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66925"/>
  <mc:AlternateContent xmlns:mc="http://schemas.openxmlformats.org/markup-compatibility/2006">
    <mc:Choice Requires="x15">
      <x15ac:absPath xmlns:x15ac="http://schemas.microsoft.com/office/spreadsheetml/2010/11/ac" url="C:\Users\userr\My Drive (criterion5.hpu@gmail.com)\Frequently\C-1 &amp; C-5 AQAR 2023-24\C-1 Compilation\Compiled C-1\"/>
    </mc:Choice>
  </mc:AlternateContent>
  <xr:revisionPtr revIDLastSave="0" documentId="13_ncr:1_{7C453666-6220-4AA3-BE2A-9A4E7DEE52FC}" xr6:coauthVersionLast="47" xr6:coauthVersionMax="47" xr10:uidLastSave="{00000000-0000-0000-0000-000000000000}"/>
  <bookViews>
    <workbookView xWindow="-120" yWindow="-120" windowWidth="29040" windowHeight="15720" activeTab="2" xr2:uid="{CE54C7DC-17B9-4E19-BD77-958C6004D2F4}"/>
  </bookViews>
  <sheets>
    <sheet name="Compile Final" sheetId="22" r:id="rId1"/>
    <sheet name="Final pdf" sheetId="36" r:id="rId2"/>
    <sheet name="Index and Report" sheetId="34" r:id="rId3"/>
    <sheet name="Deptts" sheetId="37" r:id="rId4"/>
  </sheets>
  <definedNames>
    <definedName name="_xlnm._FilterDatabase" localSheetId="0" hidden="1">'Compile Final'!$B$3:$H$4265</definedName>
    <definedName name="_xlnm.Print_Area" localSheetId="0">'Compile Final'!$D$1:$H$4265</definedName>
    <definedName name="_xlnm.Print_Area" localSheetId="1">'Final pdf'!$B$1:$F$4403</definedName>
    <definedName name="_xlnm.Print_Area" localSheetId="2">'Index and Report'!$C$3:$H$116</definedName>
    <definedName name="_xlnm.Print_Titles" localSheetId="0">'Compile Final'!$1:$1</definedName>
    <definedName name="_xlnm.Print_Titles" localSheetId="1">'Final pdf'!$1:$1</definedName>
    <definedName name="_xlnm.Print_Titles" localSheetId="2">'Index and Report'!$5:$5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22" l="1"/>
  <c r="D1" i="34"/>
  <c r="B1" i="34" a="1"/>
  <c r="B1" i="34" s="1"/>
  <c r="D2" i="22" a="1"/>
  <c r="D2" i="22" s="1"/>
  <c r="C2" i="22" a="1"/>
  <c r="C2" i="22" s="1"/>
  <c r="B2" i="22" a="1"/>
  <c r="B2" i="22" s="1"/>
  <c r="G2" i="22"/>
  <c r="F2" i="22"/>
  <c r="E2" i="2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<sst xmlns="http://schemas.openxmlformats.org/spreadsheetml/2006/main" count="32241" uniqueCount="6791">
  <si>
    <t>Faculty of Life Sciences</t>
  </si>
  <si>
    <t>Bio Sciences</t>
  </si>
  <si>
    <t>MSc Botany</t>
  </si>
  <si>
    <t>I Biology and Diversity of Algae and Fungi</t>
  </si>
  <si>
    <t>Students will be able to understand: 1. the diversity of lower plants like Algae and Fungi.</t>
  </si>
  <si>
    <t>2. Get ability to apply the process of science by formulating hypotheses</t>
  </si>
  <si>
    <t>2. Collection and study of algae and fungi with special reference to biofertilizers and lichens</t>
  </si>
  <si>
    <t>3 design experiments based on the scientific mmethods.</t>
  </si>
  <si>
    <t>3. Recognize the morphology, anatomy, physiology, reproduction and lifecycle pattern</t>
  </si>
  <si>
    <t>4. exploring the potential of bioresources.</t>
  </si>
  <si>
    <t>5. To get aware with fungal hormones along with economic importance.</t>
  </si>
  <si>
    <t>6. knowledge of various diseases caused by different microbes and pathogens</t>
  </si>
  <si>
    <t>10. issues of environmental contexts and sustainable development with respect to assessment, conservation and utilization of floral diversity.</t>
  </si>
  <si>
    <t>1. the diversity of Bacteria and other plant pathogens.</t>
  </si>
  <si>
    <t>4. lifecycle pattern of diverse pathogens.</t>
  </si>
  <si>
    <t>IV Plant Resource Utilization and Breeding</t>
  </si>
  <si>
    <t>4. diversity of plants and the plant products in human use.</t>
  </si>
  <si>
    <t>VI Biostatistics And Computer Applications ( Common Course)</t>
  </si>
  <si>
    <t>5.Bioinformatics</t>
  </si>
  <si>
    <t>5.Economic importance of Gymnosperms.</t>
  </si>
  <si>
    <t>5. plant resource conservation</t>
  </si>
  <si>
    <t>2. concepts of chromosome organisation</t>
  </si>
  <si>
    <t>5. molecular evolution of species.</t>
  </si>
  <si>
    <t>3.laboratory techniques viz. PCR, DNA Fingerprinting, genomic libraries and fermentation technology.</t>
  </si>
  <si>
    <t>5. Media preparation techniques for different plants and sterilization techniques for media as well as for explants.</t>
  </si>
  <si>
    <t>4. tissue culture techniques.</t>
  </si>
  <si>
    <t>5. germplasm storge and conservation.</t>
  </si>
  <si>
    <t>5. Plant growth regulators.</t>
  </si>
  <si>
    <t>5. Secondary metabolites.</t>
  </si>
  <si>
    <t>XIV Ecology (Common Course)</t>
  </si>
  <si>
    <t>4. interactions among living organisms.</t>
  </si>
  <si>
    <t>5.Biological diversity, environmental pollution and sustainable development.</t>
  </si>
  <si>
    <t>5. Medical microbiology.</t>
  </si>
  <si>
    <t>XVI Special Paper 2. Advanced Plant Physiology</t>
  </si>
  <si>
    <t>1.Phytochemical techniques.</t>
  </si>
  <si>
    <t>5. Senescence and stress physiology</t>
  </si>
  <si>
    <t>3. Classification and Behaviour of different animal groups.</t>
  </si>
  <si>
    <t>5. evaluation and conservation of biodiversity.</t>
  </si>
  <si>
    <t>II Structure and Functions of Invertebrates</t>
  </si>
  <si>
    <t>5. control of insect pests.</t>
  </si>
  <si>
    <t>IV Biology of Parasites</t>
  </si>
  <si>
    <t>5. life cycle of acanthocephalan parasites.</t>
  </si>
  <si>
    <t>5. Isolation of DNA and RNA.</t>
  </si>
  <si>
    <t>3. Tests of Significance(F-Test,T-Test and Chi-Square Test).</t>
  </si>
  <si>
    <t>VII Comparative Anatomy of Vertebrates</t>
  </si>
  <si>
    <t>5.migration of birds and fishes, evolutionary history of selected mammals</t>
  </si>
  <si>
    <t>5 placenta, IVF and embryo transfer technology.</t>
  </si>
  <si>
    <t>IX Cytogenetic and Evolution ( Common Course)</t>
  </si>
  <si>
    <t>1. Concept and types of immune system.</t>
  </si>
  <si>
    <t>5. Media preparation techniques for different plants and sterilization techniques for media</t>
  </si>
  <si>
    <t>XI Applied Zoology</t>
  </si>
  <si>
    <t>4. metabolic and muscular disorders.</t>
  </si>
  <si>
    <t>XII Generai Physiology</t>
  </si>
  <si>
    <t>5. environmental physiology</t>
  </si>
  <si>
    <t>XIV Ecology ( Common Course)</t>
  </si>
  <si>
    <t>3. medical entomology.</t>
  </si>
  <si>
    <t>5. insect ecology</t>
  </si>
  <si>
    <t>4. endocrine and reproductive physiology.</t>
  </si>
  <si>
    <t>Ph.D. Botany</t>
  </si>
  <si>
    <t>1. Thorough and up-to-date knowledge in the course or problem of their choice at the forefront of a particular field.</t>
  </si>
  <si>
    <t>5.Radioisotope and Isotope techniques and applications of all the techniques in biology</t>
  </si>
  <si>
    <t>8. Comprehensive understanding of Bioinstrumentation and its applications.</t>
  </si>
  <si>
    <t>Ph.D. Zoology</t>
  </si>
  <si>
    <t>8. Demonstrate Microbiological, Cytological, Histological, Molecular biological techniques.</t>
  </si>
  <si>
    <t>Name of Faculty</t>
  </si>
  <si>
    <t>Name of the Department/Institute/Centre</t>
  </si>
  <si>
    <t>Name of the Programme</t>
  </si>
  <si>
    <t>Course Name</t>
  </si>
  <si>
    <t>Faculty of Languages</t>
  </si>
  <si>
    <t>Buddhist Studies</t>
  </si>
  <si>
    <t>Certificate in Bhoti</t>
  </si>
  <si>
    <t>1. To identify Buddhism is all round development of childs personality. This includes his physical, mental , moral and intellectual development</t>
  </si>
  <si>
    <t>We offer three regular Bhoti language classes i.e Certificate coure in bhoti language, Diploma and Advanced Diploma Course in Bhoti language. In Certificate we generaly focus on understanding the writing, reading and speaking. Beginning with the alphabet , vowels and combination of letters , Students learn the fundamental structure of the language how to make simple sentences and so forth. The aim at this level is to train students in reading and simple conversation. We explain and also demonstrate the words which we need to translate it. The course is to be completed in one year.</t>
  </si>
  <si>
    <t>2. The other aims of Buddhist education are to make a free man, wise , intelligent , non violent and secural man.</t>
  </si>
  <si>
    <t>6. Environment and Sustainability:According to Buddhism Sustainability does not mean sustainable development in modern sense.Rather it is ensuring of the appropriate material well being, the accomplishment of non harming in economic activities.</t>
  </si>
  <si>
    <t>Diploma in Bhoti</t>
  </si>
  <si>
    <t>1.Bhoti is consider as one of the most language in which the whole treaties of Buddha teaching text exist.</t>
  </si>
  <si>
    <t>From certificate to diploma is a stepping stone to the upper intermediate course. Student in this diploma course improve and extend there command of bhoti grammer and idioms. They explain the composition in bhoti and summarise it properly . We prepare them for basic conversation and also help students to read and recite bhoti text with correct pronounciation.</t>
  </si>
  <si>
    <t>2. Buddhist Teaching has a positive vision towards teaching of the Buddha Text.</t>
  </si>
  <si>
    <t>3.Buddhism is one of the most important school of thought which analyse eveything logicaly and systematically.</t>
  </si>
  <si>
    <t>Advance Diploma in Bhoti</t>
  </si>
  <si>
    <t>1. This Advanced Diploma programme in Buddhist studies is based on the fundamental teaching of Buddhism, Buddhist culture and Buddhist Script. This diploma accomplishes goal by offering high rated course work regarding Buddhism knowledge.</t>
  </si>
  <si>
    <t>The Advanced Diploma Course give the students exposure to indentify the Bhoti studies. This course focuses on to build up the understanding grammer composition, style of bhoti language learning. Even though in this course they learn the history of introduction of Buddhism in India, the four Buddhilst School Nyingma, Sakya, Kagyu and gelugpa.And also translage Bhoti from English. This course is beneficial for Student to have a deep and a through exploration of the history , thought and practice of Buddhism.</t>
  </si>
  <si>
    <t>2. Problem Analysis:Buddhism have no vision for global problem solving. Buddhism once divided into many schools all of which were attached to national cultures or sects.</t>
  </si>
  <si>
    <t>2. This new study program and course unit is to promote buddhist studies and research in different aspects of Buddhism and its relevance to world today.</t>
  </si>
  <si>
    <t>3. Learning outcome by the end of this course unit the student will be able to dercribe the basic teachings of Buddhism. This course provide a foundational knowledge of Mahayana Buddhism for students with no or little background in Buddhist studies contents. The duration of this course is one year.</t>
  </si>
  <si>
    <t>Biotechnology</t>
  </si>
  <si>
    <t>MSc Biotechnology</t>
  </si>
  <si>
    <t>The students will be able to understand and perform statistical analysis based on biological experimental data and will also be able to use and apply various statistical tools.</t>
  </si>
  <si>
    <t>NIL</t>
  </si>
  <si>
    <t>MBT-101 (Introductory Mathematics/ Biology)</t>
  </si>
  <si>
    <t>Students learn about biological macromolecules, proteins, carbohydrates, nucleic acids, porphyrins, lipids, their structure, properties and functions, chemistry and biochemical roles of water and fat soluble vitamins and their coenzymes, metabolism (both catabolism and anabolism) of these macromolecules with a separate reference of ETC and oxidative phosphorylation.</t>
  </si>
  <si>
    <t>The students learn the theoretical and functional aspects of cells both eukaryotes and prokaryotes through the subjects of cell biology, biochemistry, microbiology, molecular biology and bioinformatics analytical tools, genetics and biostatistics for societal and human welfare in general.</t>
  </si>
  <si>
    <t>The students learn the basic microbial techniques and concept of microorganism and their survival conditions</t>
  </si>
  <si>
    <t>MBT-104 Molecular Biology</t>
  </si>
  <si>
    <t>Students learn concept and underlying principles of chromatography, centrifugation, electrophoresis, spectroscopy, simple and electron microscopy and radio- isotopic techniques.</t>
  </si>
  <si>
    <t>&gt;Students perform experiments to determine unknown molecular mass of protein(s), purification of human IgG, milk protein casein, serum albumin etc. &gt;Electrophoretic purity and determination of molecular mass of protein(s) by electrophoresis, determination of protein, DNA, RNA, purine/ pyrimidine, amino acid(s) content in samples. Hands on HPLC and GLC for assay of test compounds.</t>
  </si>
  <si>
    <t>Learn and master the techniques of microbiology, molecular biology, mammalian &amp; plant tissue/ cell culture for commercial exploitation of cellular systems by using microscope, biosafety cabinet, sterilization systems, cell syndicator, centrifuges, electrophoresis systems, gel-doc system, lyophilization/ freeze-drier, PCR, RT-PCR, liquid chromatography systems/ ACTA-Prime etc.</t>
  </si>
  <si>
    <t>• Students performs experiments to understand Principles of genetic manipulation; Isolation of total genomic DNA; Meaning of recombinant DNA technology; Restriction and ligation of DNA molecules; Amplifying recombinant DNA Molecular cloning; Strategies of bacterial transformation; Selective markers: Shortgun cloning and cDNA libraries; Cell competency; Screening libraries; Electrophoresis and hybridization techniques; Quantitative and real- time PCR techniques</t>
  </si>
  <si>
    <t>• Students learn about the Immune system, the cellular and molecular aspects of Immunology, various immunological techniques precipitation, immunodiffusion, ELISA, production of monoclonal antibodies. They learn underlying principles of vaccination, autoimminity, hypersensitivity and tumor immunity.</t>
  </si>
  <si>
    <t>• Students perform differential leukocyte count, precipitation, agglutination and immunodiffusion (Ouchterlony and Mancini Technique) tests, types of immunoelectrophoresis and ELISA. They also isolate IgG from human serum by affinity chromatography and check the isolated IgG using immunodiffusion and precipitation tests.</t>
  </si>
  <si>
    <t>MBT-203 Plant Biotechnology</t>
  </si>
  <si>
    <t>&gt; The students accuqire the knowledge about the culture condition of plants ans how further the same can be used in agriculture applications</t>
  </si>
  <si>
    <t>• Students are made familiar with the concept of tissue culture; cell strain, organ culture, histotypic culture, adherent and suspension culture. Established cell lines, their morphological characteristics, origin and applications. Methods to scale up adherent cell cultures, cytopathic effect analysis and various types of animal cell culture media and buffers/ reagents.</t>
  </si>
  <si>
    <t>MBT-204 Animal Biotechnology</t>
  </si>
  <si>
    <t>• By studying this course student learn about the microenvironment of cell growth and understand the relationship between, cell growth, substrate utilization and product formation. Students get knowledge about the bioreactor, mass transfer, scale up and downstream processing.</t>
  </si>
  <si>
    <t>Learn the techniques of bio-product &amp; down-stream bio-process development, therapeutic/ drug-like properties, qualitative &amp; quantitative evaluation and molecular structural analysis.</t>
  </si>
  <si>
    <t>MBT-301 Environmental Microbiology and Biotechnology</t>
  </si>
  <si>
    <t>• Candidates develop comprehensive theoretical knowledge in the core subjects of cell biology &amp; genetics, biochemistry, microbiology, molecular biology and bioinformatics analytical tools.</t>
  </si>
  <si>
    <t>MBT-302 Fermentation and Enzyme Technology</t>
  </si>
  <si>
    <t>&gt;The students will be able to have in depth knowledge about the application of enzymes in the industry, research and pharmacheutical sciences</t>
  </si>
  <si>
    <t>MBT-304- Enzyme Technology</t>
  </si>
  <si>
    <t>NA</t>
  </si>
  <si>
    <t>This will help the students to get deep insight of the catalysis and biotransformation which they can use practically for various purposes in R&amp;D and also Industry</t>
  </si>
  <si>
    <t>MBT-EL-302 Biocatalysis and Biotransformation</t>
  </si>
  <si>
    <t>MBT-EL-303 Food Technology</t>
  </si>
  <si>
    <t>MBT EL 304- Nano-biotechnology</t>
  </si>
  <si>
    <t>MBT-401 - Dissertation</t>
  </si>
  <si>
    <t>PhD Biotechnology</t>
  </si>
  <si>
    <t>2. Enzyme Technology</t>
  </si>
  <si>
    <t>MSc Microbiology</t>
  </si>
  <si>
    <t>MBT-102 Biochemistry</t>
  </si>
  <si>
    <t>Bacteriology (MMB-103)</t>
  </si>
  <si>
    <t>MBT-105 Instrumental methods of Analysis</t>
  </si>
  <si>
    <t>• Students perform experiments to determine unknown molecular mass of protein(s), purification of human IgG, milk protein casein, serum albumin etc. Electrophoretic purity and determination of molecular mass of protein(s) by electrophoresis, determination of protein, DNA, RNA, purine/ pyrimidine, amino acid(s) content in samples. Hands on HPLC and GLC for assay of test compounds.</t>
  </si>
  <si>
    <t>MBT-201 Recombinant DNA Technology</t>
  </si>
  <si>
    <t>MBT-202 Immunology and Immunotechnology</t>
  </si>
  <si>
    <t>Mycology and Phycology (MMB-203)</t>
  </si>
  <si>
    <t>Medical Microbiology (MMB-204)</t>
  </si>
  <si>
    <t>Virology (MMB-205)</t>
  </si>
  <si>
    <t>Environment Microbiology (MMB-301)</t>
  </si>
  <si>
    <t>Industerial Microbiology (MMB-302)</t>
  </si>
  <si>
    <t>Food Microbiology (MMB-303)</t>
  </si>
  <si>
    <t>MBT-EL-301</t>
  </si>
  <si>
    <t>MBT-EL-302</t>
  </si>
  <si>
    <t>MBT-EL-303</t>
  </si>
  <si>
    <t>MBT-401</t>
  </si>
  <si>
    <t>Faculty of Physical Sciences</t>
  </si>
  <si>
    <t>Chemistry</t>
  </si>
  <si>
    <t>MSc Chemistry</t>
  </si>
  <si>
    <t>PSO1 Knowledge: Provide theoretical and practical knowledge of specialized fields of chemical sciences to excel in academics, research and Industry.</t>
  </si>
  <si>
    <t>Course-I Inorganic Chemistry</t>
  </si>
  <si>
    <t>PO2 Problem Solving: Apply basic knowledge of chemistry to solve scientific and other problems.</t>
  </si>
  <si>
    <t>PSO2 Investigation of Problems: Apply advanced concepts of Inorganic, Organic, Physical, Analytical and Polymer Chemistry to design and develop scientific methods and tools for solving various societal, environmental and industrial problems.</t>
  </si>
  <si>
    <t>PSO3 Research Aptitude: Capability to develop rational approach for identifying, formulating and analyzing the research problems using various analytical and spectroscopic techniques and to draw conclusion from the analysis.</t>
  </si>
  <si>
    <t>CO 3: Classify the various kind of metal clusters with reference the metal boranes and carboranes</t>
  </si>
  <si>
    <t>PO4 Research Aptitude: Capability to develop rational approach for identifying, formulating and analyzing the research problems and to draw conclusions from the analysis.</t>
  </si>
  <si>
    <t>CO 4: Understand and describe the role of some organic reagents in inorganic chemistry.</t>
  </si>
  <si>
    <t>PO6 Project Management: Apply and demonstrate knowledge and understanding of the scientific principles to manage the various projects related to current problems.</t>
  </si>
  <si>
    <t>Course-IIOrganic Chemistry</t>
  </si>
  <si>
    <t>CO1: Know about the supramolecular chemistry and bonding to explain its various applications.</t>
  </si>
  <si>
    <t>PO7 Communications :Develop ability to communicate scientific findings effectively to the scientific community and society.</t>
  </si>
  <si>
    <t>CO2:Apply the basic concepts of stereochemistry and various types of stereoisomers of organic molecules to understand the effect of conformation on reactivity of organic molecules.</t>
  </si>
  <si>
    <t>PO8 Ethics: Acquire relevant knowledge and skills appropriate to professional and ethical responsibilities including data fabrication, committing plagiarism and unbiased actions in all aspects of work.</t>
  </si>
  <si>
    <t>CO3: Compare the Kinetic and Thermodynamic requirements of the reactions to establish mechanism of organic reaction.</t>
  </si>
  <si>
    <t>PO9 Teamwork: Develop capability to learn and work effectively as an individual and in teams to share their expertise with others to strengthen the collaboration for enhanced productivity in multidisciplinary environment.</t>
  </si>
  <si>
    <t>CO4:Analyze the mechanistic details of different types of aliphatic nucleophilic substitution reactions.</t>
  </si>
  <si>
    <t>PO10 Diverse Career Opportunities: Compete at national and international levels to get various career opportunities in teaching, research and entrepreneurship in all fields.</t>
  </si>
  <si>
    <t>CO5: Apply the mechanistic details of different types of aliphatic electrophilic substitution and free radical reactions.</t>
  </si>
  <si>
    <t>PO11 Science, Environment and Society: Develop ability and create awareness to apply reasoning to assess the different issues related to society and environment to find their solutions.</t>
  </si>
  <si>
    <t>Course-III Physical Chemistry</t>
  </si>
  <si>
    <t>CO1: Explain principles of different spectroscopic techniques e.g . NMR, ESR,Mossbaur, Rotational and Raman spectroscopy</t>
  </si>
  <si>
    <t>CO2: Analyse spectra of the molecules using above mentioned spectroscopic techniques</t>
  </si>
  <si>
    <t>CO4: Understand the mechanisms and kinetics of complex and fast reactions</t>
  </si>
  <si>
    <t>CO5: Derive expressions for kinetics of solution and polymerization reactions</t>
  </si>
  <si>
    <t>CO6: Explain the function and purpose of a catalyst and mechanisms involved in catalysis.</t>
  </si>
  <si>
    <t>Course-IV Mathematics for Chemists and Applications of computer in Chemistry</t>
  </si>
  <si>
    <t>CO1:Apply basic knowledge of Differential calculus for the use of chemists.</t>
  </si>
  <si>
    <t>CO2:Apply the general methods of integration for their application to solve chemistry problems.</t>
  </si>
  <si>
    <t>CO3Apply basic knowledge of Matrices and Determinants to solve chemistry problems.</t>
  </si>
  <si>
    <t>CO4:Explain the functions in FORTRAN for data analysis in chemistry.</t>
  </si>
  <si>
    <t>Course-V Inorganic Chemistry</t>
  </si>
  <si>
    <t>CO 1: Explain the crystal field theory and apply the concept of molecular orbital theory to stability of coordination complexes.</t>
  </si>
  <si>
    <t>CO 2: Apply the basic principles of the atomic spectroscopy to identify the energy levels of the atoms and calculate the number of microstates.</t>
  </si>
  <si>
    <t>CO 3: Understand the splitting of spectroscopic terms in coordination compounds under applied magnetic field.</t>
  </si>
  <si>
    <t>Course-VI Organic Chemistry</t>
  </si>
  <si>
    <t>CO2:Explain the synthesis and applications of some reagents used in organic synthesis.</t>
  </si>
  <si>
    <t>CO3:Know about some common organic reactions and to explain their mechanisms.</t>
  </si>
  <si>
    <t>CO4:Understand the mechanistic implications of Elimination Reactions</t>
  </si>
  <si>
    <t>Course-VII Physical Chemistry</t>
  </si>
  <si>
    <t>CO3: Solve problems by choosing suitable thermodynamic derivations and relations</t>
  </si>
  <si>
    <t>CO4: Understand the basic laws of non-equilibrium thermodynamics and various electro-kinetic phenomenon</t>
  </si>
  <si>
    <t>Course-VIII Chemistry of Life and Enviromental Chemistry</t>
  </si>
  <si>
    <t>CO2 : Explain the structure and bonding of nucleic acids and can explain different enzymatic and chemical processes involved.</t>
  </si>
  <si>
    <t>CO1: Know and demonstrate the various types of titrimetric methods of analysis and their applications.</t>
  </si>
  <si>
    <t>CO2:Demonstrate the iodotometric, bromometric, cerimetric, acid base and complexometric titrations performed in laboratory.</t>
  </si>
  <si>
    <t>CO 5: Develop the ability to compile interpreted information in the form of lab record and to face viva-voce</t>
  </si>
  <si>
    <t>CO2:Know the concept of stepwise synthesis of the organic compounds.</t>
  </si>
  <si>
    <t>CO4:Develop the ability to compile interpreted information in the form of lab record.</t>
  </si>
  <si>
    <t>CO5: Learn to face the viva-voce examinations.</t>
  </si>
  <si>
    <t>Course-IX C Physical Chemistry Practical</t>
  </si>
  <si>
    <t>CO1: Understand the safe handling of chemicals and safety measures to be followed during the labs</t>
  </si>
  <si>
    <t>CO2: Deduce the composition of unknown mixture by using surface tension measurements</t>
  </si>
  <si>
    <t>CO5: Prepare the colloidal solution (arsenic sulphide) and constructing phase diagrams for liquids and solids</t>
  </si>
  <si>
    <t>Course-X Inorganic Chemistry</t>
  </si>
  <si>
    <t>CO 1:Explain the various aspects of and properties of metal-pi complexes of transition metals.</t>
  </si>
  <si>
    <t>CO 2:Describe basic concept of analytical Chemistry and apply the same to data analysis.</t>
  </si>
  <si>
    <t>CO 3:Understand and explain the basic principle of photoelectron spectroscopy.</t>
  </si>
  <si>
    <t>CO 4:Explain the spectral and magnetic properties of lanthanide and Actinide compound</t>
  </si>
  <si>
    <t>Course-XI Organic Chemistry</t>
  </si>
  <si>
    <t>CO2: Understand the basic principle of IR spectroscopy and its application</t>
  </si>
  <si>
    <t>CO4:Apply the concept of mass spectrometry for the determination of structure of organic compounds based on fragmentation.</t>
  </si>
  <si>
    <t>Course-XII Physical Chemistry</t>
  </si>
  <si>
    <t>CO2: Use of concepts of statistical thermodynamics to derive various thermodynamic expressions and relations</t>
  </si>
  <si>
    <t>CO3: Solve numerical problems by using suitable statistical thermodynamic relations and equations</t>
  </si>
  <si>
    <t>CO4: understand the basics of quantum chemistry and their use in solving various problems</t>
  </si>
  <si>
    <t>CO5: Classification of photophysical processes and understanding of various principles and mechanisms involved</t>
  </si>
  <si>
    <t>Course-XIII A Inorganic Chemistry (Special theory -I)</t>
  </si>
  <si>
    <t>CO 1:Apply the basic principles of inorganic photochemistry to explain the transition metal complexes.</t>
  </si>
  <si>
    <t>CO 2:Explain the inorganic reactions and mechanism of transition metal complexes.</t>
  </si>
  <si>
    <t>CO 3: Explain general aspects and classification of inorganic polymers and their comparison with organic polymers with application.</t>
  </si>
  <si>
    <t>CO 4:Understand and explain the kinetic and thermodynamic stability coordination compounds.</t>
  </si>
  <si>
    <t>CO 5:Analyze electronic spectra of transition metal complex ions.</t>
  </si>
  <si>
    <t>Course-XIII B Organic Chemistry (Special theory -I)</t>
  </si>
  <si>
    <t>CO1: Know about carbohydrates and methods of structure and ring size determination.</t>
  </si>
  <si>
    <t>CO2: Understanding about general methods of peptide synthesis, sequence determination and protein synthesis.</t>
  </si>
  <si>
    <t>CO3:Explain the structure of enzymes, properties of enzymes, mechanism and theories of enzyme action.</t>
  </si>
  <si>
    <t>CO4: Understand the structure, biological function and method of structure determinations of vitamins.</t>
  </si>
  <si>
    <t>CO5: Understand the mechanistic implications of the reactions catalysed by the coenzymes.</t>
  </si>
  <si>
    <t>Course-XIII C Physical Chemistry (Special theory -I)</t>
  </si>
  <si>
    <t>CO1: Explain various adsorption processes at solid – gas interface and solid-liquid interfaces</t>
  </si>
  <si>
    <t>CO4: Understand the solution properties and interfacial behaviour of surfactants and their practical applications</t>
  </si>
  <si>
    <t>CO5: Know about various theories and laws of electrochemistry</t>
  </si>
  <si>
    <t>CO6: Apply applications of nano chemistry in fabricating some useful nanomaterials.</t>
  </si>
  <si>
    <t>Course-XIV A Inorganic Chemistry Practical</t>
  </si>
  <si>
    <t>Course-XIV B -Organic Chemistry</t>
  </si>
  <si>
    <t>CO 2: Understand the concept of stepwise synthesis of a product and their purification.</t>
  </si>
  <si>
    <t>CO 4: Develop the ability to compile interpreted information in the form of lab record.</t>
  </si>
  <si>
    <t>CO 5:Know about how to face viva-voce.</t>
  </si>
  <si>
    <t>Course-XIV C -Physical Chemistry</t>
  </si>
  <si>
    <t>CO1: Determine heat of solution of electrolytes and heat of transfer for benzoic acid.</t>
  </si>
  <si>
    <t>CO2: Calculate solubility of sparingly soluble salt and Compare the relative strength of acids in the given mixtures conductometrically</t>
  </si>
  <si>
    <t>CO3: Construct phase diagram for liquids and solids</t>
  </si>
  <si>
    <t>CO4: Verify Beer-Lambert’s law for different aqueous solutions</t>
  </si>
  <si>
    <t>CO5: Carry out the kinetic measurements for acid hydrolysis and saponification of ethylacetate.</t>
  </si>
  <si>
    <t>Course-XVII A (Special Paper-IV) Inorganic Spectroscopy</t>
  </si>
  <si>
    <t>CO2:Understand various aspects of homogeneous transition metal catalysis and apply them to explain hydrogenation of organic compounds. .</t>
  </si>
  <si>
    <t>CO3:Explain important homogeneous catalytic reactions and their utility in organic synthesis.</t>
  </si>
  <si>
    <t>Course-XVI A (Special Paper-III) Modern Techniques of Chemical Analysis</t>
  </si>
  <si>
    <t>CO 4: Explain general aspects of polarography and its applications to inorganic and organic quantitative analysis.</t>
  </si>
  <si>
    <t>CO 1: Explain the principle IR spectroscopy and its use in characterization of inorganic compounds</t>
  </si>
  <si>
    <t>CO 3: Discuss basic concepts of NQR spectroscopy and its application in inorganic chemistry.</t>
  </si>
  <si>
    <t>CO 4: Apply basic concepts of Mossbauer spectroscopy and its application in inorganic chemistry.</t>
  </si>
  <si>
    <t>Course-XVIII A (Special Paper-V) Bio-Inorganic Chemistry</t>
  </si>
  <si>
    <t>CO 1:Discuss basic concepts of bioinorganic chemistry and the role of metalloporphyrin, metalloenzymes in biological systems.</t>
  </si>
  <si>
    <t>CO 2:Discuss natural and synthetic oxygen carriers.</t>
  </si>
  <si>
    <t>CO 3:Explain the electron transfer processes in living organisms with reference to transport and storage of iron.</t>
  </si>
  <si>
    <t>CO 4: Explain the therapeutic importance of and chelation therapy of synthetic metal chelates.</t>
  </si>
  <si>
    <t>CO 5:Explain the importance of nitrogen containing compounds in nutrition and plants.</t>
  </si>
  <si>
    <t>Course-XV B (Special Paper-II) Synthetic Strategy</t>
  </si>
  <si>
    <t>CO1:Explain the mechanistic implications of some common reagents used in organic synthesis and their applications.</t>
  </si>
  <si>
    <t>CO2: Understand the concept of oxidation reactions and their applications.</t>
  </si>
  <si>
    <t>CO3:Understand the concept of reduction reactions and their applications.</t>
  </si>
  <si>
    <t>CO4:Mechanistic implications of rearrangement reactions and their applications</t>
  </si>
  <si>
    <t>CO5:Apply the concepts of disconnection approach for the synthesis of organic molecules.</t>
  </si>
  <si>
    <t>Course-XVI B (Special Paper-III) Natural products</t>
  </si>
  <si>
    <t>CO3: Analyse the structure elucidation methods and biosynthesis of steroids.</t>
  </si>
  <si>
    <t>Course-XVII B (Special Paper-IV) Medicinal Chemistry</t>
  </si>
  <si>
    <t>CO5: Analyze the SAR and mode of action of some antineoplastic, cardiovascular, antihistaminic, antifertility and diuretics agents.</t>
  </si>
  <si>
    <t>Course-XVIII B (Special Paper-V) Polymer Chemistry</t>
  </si>
  <si>
    <t>CO1:Apply the basic concepts of polymerization reactions in polymer sysnthesis.</t>
  </si>
  <si>
    <t>CO3:Explain the stereoisomerism and its effect on polymer structures and physical properties</t>
  </si>
  <si>
    <t>CO4:Understand the importance of polymer as carriers, reagents and polymeric substrates in polymer applications.</t>
  </si>
  <si>
    <t>CO5:Compare the applications of various natural and synthetic polymers.</t>
  </si>
  <si>
    <t>Course-XV C (Special Paper-II) Advanced Quantum Chemistry</t>
  </si>
  <si>
    <t>CO1: Derive expressions for wave function and energy of a particle in one dimensional box and apply variation method to ground state helium and hydrogen atom</t>
  </si>
  <si>
    <t>CO2: Solve problems by using suitable expressions and equations of quantum chemistry</t>
  </si>
  <si>
    <t>CO3: Understand the quantum mechanical treatment of molecular systems</t>
  </si>
  <si>
    <t>CO4: Know about the various theories and laws of conjugated p - electron Systems</t>
  </si>
  <si>
    <t>CO5: Apply Huckel Molecular Orbital theory to different conjugated systems</t>
  </si>
  <si>
    <t>Course-XVI C (Special Paper-III) Solid State Chemistry</t>
  </si>
  <si>
    <t>CO1: Analyse the structure and properties of crystals using X-ray diffraction methods</t>
  </si>
  <si>
    <t>Course-XVII C (Special Paper-IV) Biophysical Chemistry</t>
  </si>
  <si>
    <t>CO1: Understand the detailed structure of cell membrane with the help of different theories, bio-energetics</t>
  </si>
  <si>
    <t>CO2: Derive expressions for various biochemical processes using statistical thermodynamics</t>
  </si>
  <si>
    <t>CO3: Understand and know various terms of neurobiophysics</t>
  </si>
  <si>
    <t>CO4: Explain and derive expressions for various biomolecular interactions between biomolecules</t>
  </si>
  <si>
    <t>CO5: Identify the sequence and structure of proteins and other related biomolecules e.g. Hb, Mb and chaperons</t>
  </si>
  <si>
    <t>Course-XVIII C (Special Paper-V) Chemistry of Macromolecules</t>
  </si>
  <si>
    <t>CO1: Classify various macromolecules and determine their solubility parameters</t>
  </si>
  <si>
    <t>CO2: Understand and learn the thermodynamics and theories of the macromolecular dissolution</t>
  </si>
  <si>
    <t>CO3: Use various spectroscopic methods for structure determination of the macromolecules</t>
  </si>
  <si>
    <t>CO4: Apply different methods of molecular mass determination of polymers and understand the kinetics of polymerisation</t>
  </si>
  <si>
    <t>Course-XIX A Inorganic Chemistry Practical</t>
  </si>
  <si>
    <t>CO 1:Understand various synthetic techniques to prepare inorganic complexes.</t>
  </si>
  <si>
    <t>CO 4:Apply the fundamentals of spectrophotometric, voltammetic and polarographic techniques for quality control.</t>
  </si>
  <si>
    <t>CO 5:Learn data handling and analysis and also to develop problem solving ability.</t>
  </si>
  <si>
    <t>Course-XIX B Organic Chemistry Practical</t>
  </si>
  <si>
    <t>CO1:Apply the knowledge of basis procedure of isolation for the isolation of active component from natural sources.</t>
  </si>
  <si>
    <t>CO2:Understand the concept of multistep synthesis under different reaction conditions.</t>
  </si>
  <si>
    <t>CO3:Develop the ability to compile interpreted information in the form of lab record.</t>
  </si>
  <si>
    <t>CO4:Able to interpret the structure of synthesized organic compound by applying the spectroscopic techniques.</t>
  </si>
  <si>
    <t>CO5:Know about how to defend viva-voce.</t>
  </si>
  <si>
    <t>Course-XIX C Physical Chemistry Practicals</t>
  </si>
  <si>
    <t>CO3: Determine composition and free energy of formation of ferric ions – salicylic acid complex using Job’s method</t>
  </si>
  <si>
    <t>CO4: Determine specific and molecular rotation of optically active substances and perform potentiometric titrations using different acids and bases combinations</t>
  </si>
  <si>
    <t>CO5: Practice to defend to viva-voce</t>
  </si>
  <si>
    <t>Course-XX (SEMINARS For all three specializations)</t>
  </si>
  <si>
    <t>CO3:Know how to prepare and present the seminar</t>
  </si>
  <si>
    <t>CO4:Defend the viva-voce during the seminar presentation</t>
  </si>
  <si>
    <t>PhD Chemistry</t>
  </si>
  <si>
    <t>COI: Comprehensive knowledge about methodology employed in pure and applied research.</t>
  </si>
  <si>
    <t>CO2: Skills to effectively organize, write, communicate and present research findings at diverse levels.</t>
  </si>
  <si>
    <t>CO3: Obtain awareness about ethical handling of the chemicals, safety measures and IPR relates issues.</t>
  </si>
  <si>
    <t>CO4: Apply various research ethics in publishing research data.</t>
  </si>
  <si>
    <t>Paper –II Inorganic Chemistry (Advanced Inorganic Chemistry)</t>
  </si>
  <si>
    <t>CO1:Explain various organic catalytic and metathesis reactions pertaining to unsaturated organic compound.</t>
  </si>
  <si>
    <t>CO2:Explain mechanism of various types of coordination addition polymerization</t>
  </si>
  <si>
    <t>CO3:Gain adequate awareness and skills to synthesize coordination compounds and transition metal complexes.</t>
  </si>
  <si>
    <t>CO4:Apply various electroanalytical techniques to determine the mechanism of various complex organic reactions.</t>
  </si>
  <si>
    <t>Paper –III Inorganic Chemistry (Inorganic and Superamolecular Chemistry)</t>
  </si>
  <si>
    <t>CO1: Describe metal ions interactions and role of electron transfer agents in biological processes.</t>
  </si>
  <si>
    <t>CO3: Explain various kinds of organic reactions and their mechanism at coordinated ligands along with macrocyclic ligands.</t>
  </si>
  <si>
    <t>Paper –II Organic Chemistry (Organic Synthesis)</t>
  </si>
  <si>
    <t>CO1: Apply the basic concepts of UV spectroscopy, IR Spectroscopy, NMR Spectroscopy and Mass spectrometry to analyze the structure of organic compounds.</t>
  </si>
  <si>
    <t>CO2 : Explain the mechanistic implications of some reagents used in organic synthesis to develop new organic compounds.</t>
  </si>
  <si>
    <t>CO5 : Demonstrate understanding of the basic principles of drug design to develop new drug molecules.</t>
  </si>
  <si>
    <t>Paper –III Organic Chemistry (Polymer Chemistry)</t>
  </si>
  <si>
    <t>CO1: Apply the basic concepts of polymerization reactions and mechanistic implications in polymer synthesis.</t>
  </si>
  <si>
    <t>CO2: Compare the various methods of graft and crosslinked copolymerization,</t>
  </si>
  <si>
    <t>CO3: Explain the various techniques of characterization and apply these techniques to analyze the newly composed polymers.</t>
  </si>
  <si>
    <t>CO4: Apply the various methods of derivatization reactions to functionalize the biopolymers.</t>
  </si>
  <si>
    <t>CO5: Identify the importance of biopolymer functionalization in various specialty applications.</t>
  </si>
  <si>
    <t>Paper –II Physical Chemistry (Kinetics of Fast Reactions and Advanced Electrochemistry)</t>
  </si>
  <si>
    <t>Paper –III Physical Chemistry (Non-Equilibrium Physical Chemistry and Theoretical and Applied Aspects of Surfactant System)</t>
  </si>
  <si>
    <t>CO4: Explain thermodynamics of micellar solubilization</t>
  </si>
  <si>
    <t>CO5: Explain micelle catalyzed reactions</t>
  </si>
  <si>
    <t>Ph.D Thesis</t>
  </si>
  <si>
    <t>CO1:​Discover, interpret and communicate knowledge through an advanced level ​creative research as per satisfaction of research experts.</t>
  </si>
  <si>
    <t>CO2:​Apply actual academic and research skills to carry out research projects independently.</t>
  </si>
  <si>
    <t>CO5: Create, develop and exchange research ​information effectively to benefit the society.</t>
  </si>
  <si>
    <t>Faculty of Commerce &amp; Management</t>
  </si>
  <si>
    <t>Commerce</t>
  </si>
  <si>
    <t>Mcom</t>
  </si>
  <si>
    <t>The students after completion of program are expected to achieve the following outcomes:-</t>
  </si>
  <si>
    <t>Management &amp; Organisational Behaviour</t>
  </si>
  <si>
    <t>P01. Developed Management Skills:- Advanced Management skills in the field of marketing, production, finance &amp; investment including capital budgeting decisions, office management and secretarial practice, and human resource are specially developed. They developed administrative abilities to get the business going and at the same time enhance the decision making abilities at personal and professional levels Research skills are gained on studying the tools &amp; techniques of statistics &amp; mathematics.</t>
  </si>
  <si>
    <t>CO3. Understand Behaviour in Organization; Nature of Human Behaviour, Individual Differences, Perception, Perceptional Selectivity and Managerial Implications.</t>
  </si>
  <si>
    <t>CO5. Understand the concept of Controlling Behaviour; Need for Control, Behaviour Implications of Control, Leadership- Theories of Leadership,</t>
  </si>
  <si>
    <t>CO8. Familiarize the students with the knowledge Organizational Development, Steps in Organizational Development</t>
  </si>
  <si>
    <t>BUSINESS ENVIRONMENT &amp; ETHICS</t>
  </si>
  <si>
    <t>On completion of this course, the students will be able to: C01. Familiarize with the nature of business environment and its components.</t>
  </si>
  <si>
    <t>CO4. Understand the Economic systems and their impact on business – Capital Market – Money Market</t>
  </si>
  <si>
    <t>CO6. Understand Industrial Sickness, Development and Protection of Small Scale Industry.</t>
  </si>
  <si>
    <t>CO7. Familiarize themselves with the Regulatory framework of WTO, its Basic Principles and Charter, Provisions relating to Preferential Treatment to Developing Countries</t>
  </si>
  <si>
    <t>CO8. Know about Regional Groupings, Anti- dumping Duties and other NTBs</t>
  </si>
  <si>
    <t>MANAGERIAL ECONOMICS</t>
  </si>
  <si>
    <t>CO2. Analyze the Demand, Price elasticity of demand, its meaning and degrees.</t>
  </si>
  <si>
    <t>CO3. Understand the concept of Cost, law of variable proportions. Long run cost function.</t>
  </si>
  <si>
    <t>CO4. Understand the price determination under different market conditions</t>
  </si>
  <si>
    <t>CO5. Understand the concept of Economic Forecasting and Business Cycle, Theories of business cycles.</t>
  </si>
  <si>
    <t>CO6. Understand the Inflation: Definition, characteristics and types. Explanation of inflation in terms of demand-pull and cost-push factors.</t>
  </si>
  <si>
    <t>CO7. Understand the Monetary and Fiscal Policies: Need for stabilization policies. Monetary policy: meaning, objectives, instruments</t>
  </si>
  <si>
    <t>STATISTICAL ANALYSIS FOR DECISION MAKING</t>
  </si>
  <si>
    <t>CO2. Critically evaluate the Regression analysis and correlation analysis</t>
  </si>
  <si>
    <t>CO3. Understand and critically discuss Probability Theory: Probability, Classical Probability, Relative frequency Probability and Subjective Probability</t>
  </si>
  <si>
    <t>CO4. Discuss critically the Statistical Inferences; Testing of Hypotheses and Estimation</t>
  </si>
  <si>
    <t>CO6. Understand the Hypothesis Testing: Large and small sample tests (Z test, T test, F test)</t>
  </si>
  <si>
    <t>TAXATION PRACTICES AND ADMINISTRATION</t>
  </si>
  <si>
    <t>CO2. Describe and discuss the Concept, meaning Tax Planning, avoidance and evasions. Income Tax</t>
  </si>
  <si>
    <t>CO3. Understand and critically discuss GST-Concept, types, Slabs of tax, administrative procedure with regard to GST and Mechanism of GST</t>
  </si>
  <si>
    <t>CO4. Discuss critically the Income from Salary, House Property and Profits and Gains from Business or Profession.</t>
  </si>
  <si>
    <t>CO7. Understand the concept of Tax Planning with reference to setting up a new business.</t>
  </si>
  <si>
    <t>CORPORATE FINANCIAL ACCOUNTING</t>
  </si>
  <si>
    <t>CO2. Analyse the complexities associated with Accounting for issue and redemption of debentures</t>
  </si>
  <si>
    <t>CO3. Understand Final Accounts of Companies. and Insurance Company Accounts.</t>
  </si>
  <si>
    <t>CO4. Analyse the complexities associated with Accounting issues related to Amalgamation in the nature of merger and purchase and Reconstruction of Companies</t>
  </si>
  <si>
    <t>CO5. Demonstrate how the concepts of Accounts related to Liquidation of Companies.</t>
  </si>
  <si>
    <t>CO6. Describe and discuss the Concept of Accounting for Holding and Subsidiary Companies. Royalty Account.</t>
  </si>
  <si>
    <t>FINACIAL MANAGEMENT</t>
  </si>
  <si>
    <t>CO2. Analyse the Demonstrate basic Financial Planning and Forecasting.</t>
  </si>
  <si>
    <t>CO3. Understand the meaning of Capital structure, Theories of Capital structure, Net Income Approach, Net Operating Income Approach, The MM Approach.</t>
  </si>
  <si>
    <t>CO4. Understand Meaning of Leverages; Financial, Operating and composite leverages. EBIT-EPS Analysis.</t>
  </si>
  <si>
    <t>CO5. Demonstrate how to compute of cost of capital including cost of debt, cost of equity capital, cost of retained earnings, weighted cost of capita.</t>
  </si>
  <si>
    <t>HUMAN RESOURCE MANAGEMENT</t>
  </si>
  <si>
    <t>CO2. Understand Concept, Nature, Scope and Objectives of Human Resource Management</t>
  </si>
  <si>
    <t>CO3. Understand the concept, sources, and objectives of Recruitment and Selection.</t>
  </si>
  <si>
    <t>CO4. Understand concept of Transfer, Separations, Outplacement and Outsourcing.</t>
  </si>
  <si>
    <t>CO5. Understand Training &amp; Development: Concept, Training need assessment, Types of training programs.</t>
  </si>
  <si>
    <t>CO6. Describe and discuss the Concept of Wages &amp; Salary, Components of wages, Method of wage Determination.</t>
  </si>
  <si>
    <t>CO7. Understand concept of Workers’ Participation in Management, Collective Bargaining, Employees Compensation: Regulatory provisions</t>
  </si>
  <si>
    <t>MARKETING MANAGEMENT</t>
  </si>
  <si>
    <t>CO2. Demonstrate effective understanding of marketing segmentation, Buyer behavior; consumer versus organizational buyers; consumer decision-making process.</t>
  </si>
  <si>
    <t>CO3. Demonstrate analytical skills in new product development, product positioning, product line and product mix, Branding, packaging and labeling.</t>
  </si>
  <si>
    <t>CO4. Understand concept of Distribution Channels and physical Distribution Decision.</t>
  </si>
  <si>
    <t>CO5. Understand Communication process, promotion mix, advertising, personal selling, publicity and public relations.</t>
  </si>
  <si>
    <t>CO6. Describe and discuss the Concept of Social, Ethical and legal Aspects of marketing in India</t>
  </si>
  <si>
    <t>FINANCIAL INSTITUTIONS &amp; MARKETS</t>
  </si>
  <si>
    <t>On completion of this course, the students will be able to: Define Financial System and financial markets.</t>
  </si>
  <si>
    <t>CO2. Demonstrate effective understanding of Money and capital markets..</t>
  </si>
  <si>
    <t>CO3. Understand Money market Instruments: Call money, treasury bills, certificates of deposits, commercial bills, trade bills, etc.</t>
  </si>
  <si>
    <t>CO4. Understand concept Capital market: Government securities market, Industrial security market, Role of SEBI.</t>
  </si>
  <si>
    <t>CO5. Understand the concept of Non- Banking Institutions.</t>
  </si>
  <si>
    <t>CO6. Describe and discuss the Concept Mutual Funds, evaluation of mutual funds, regulation of mutual funds.</t>
  </si>
  <si>
    <t>CO7. Understand the Changing Role of Financial Institutions.</t>
  </si>
  <si>
    <t>COMPUTER APPLICATIONS IN BUSINESS</t>
  </si>
  <si>
    <t>CO3. Learn how to create presentations with the help of Power point, Working with graphics in Power-Point.</t>
  </si>
  <si>
    <t>CO4. Understand concept Spreadsheets and their uses in business.</t>
  </si>
  <si>
    <t>CO5. Learn how to Maintain Accounting Books with the help of Tally .</t>
  </si>
  <si>
    <t>CO6. Understand the uses of Statistical Packages in Business</t>
  </si>
  <si>
    <t>ADVANCED COST ACCOUNTING</t>
  </si>
  <si>
    <t>CO2. Evaluate the Techniques of Inventory Control; Level Setting, Economic Order Quantity, Just- in Time Inventory System.</t>
  </si>
  <si>
    <t>CO3. Learn Overheads Allocation, Apportionment, Re-apportionment and Absorption.</t>
  </si>
  <si>
    <t>CO4. Understand concept of Standard Costing and Variance Analysis.</t>
  </si>
  <si>
    <t>CO5. Analysis of Material, Labour, Overheads and Sales Variance.</t>
  </si>
  <si>
    <t>CO6. Understand Contract Costing; Recording of Cost.</t>
  </si>
  <si>
    <t>CO7. Understand Application of Process Costing, Elements of Production Cost</t>
  </si>
  <si>
    <t>CORPORATE LEGAL FRAME WORK</t>
  </si>
  <si>
    <t>CO2. Understand the concept of Memorandum and Articles of Association, Doctrine of Indoor Management.</t>
  </si>
  <si>
    <t>CO3. Learn the meaning of Shares, transfer and transmission of shares.</t>
  </si>
  <si>
    <t>CO4. Understand concept of Special Provisions under Companies Act 2013 regarding National Company Law Tribunal.</t>
  </si>
  <si>
    <t>CO7. Understand the different modes of winding up of Companies.</t>
  </si>
  <si>
    <t>Strategic Management</t>
  </si>
  <si>
    <t>CO2. Understand the various Models of Strategic Management</t>
  </si>
  <si>
    <t>CO3. Learn the about the Organizational Mission and Objectives</t>
  </si>
  <si>
    <t>CO4. Understand concept Financial Analysis, Company Failure predicting company failure, symptoms and causes of company decline. Environmental Awareness and Management, SWOT Analysis</t>
  </si>
  <si>
    <t>CO5. Learn the meaning of Financing and competitive advantage.</t>
  </si>
  <si>
    <t>CO6. Know the various Issues in growth of strategic, diversification and acquisition, acquisition, effective acquisition strategies, joint ventures and strategic alliances.</t>
  </si>
  <si>
    <t>CO7. Understand the corporate strategy evaluation, criteria for effective strategies, judgment</t>
  </si>
  <si>
    <t>RESEARCH METHODOLOGY</t>
  </si>
  <si>
    <t>CO2. Understand the various Models of Strategic Management.</t>
  </si>
  <si>
    <t>CO3. Learn the about the research process – steps in research process.</t>
  </si>
  <si>
    <t>CO4. Understand concept Data collection and processing.</t>
  </si>
  <si>
    <t>CO5. Learn about the methods of data collections i.e. Primary data and Secondary data.</t>
  </si>
  <si>
    <t>CO6. Know the concept of Sampling and Attitude measurement, census vs sampling.</t>
  </si>
  <si>
    <t>CO7. Understand the meaning of Hypothesis, Data analysis and Report writing.</t>
  </si>
  <si>
    <t>ADVANCED FINANCIAL MANAGEMENT</t>
  </si>
  <si>
    <t>CO2. Understand the meaning of Leverage: Operating, financial &amp; combined leverage, EBITEPS analysis.</t>
  </si>
  <si>
    <t>CO3. learn about the Cost of Capital and Financing Decision.</t>
  </si>
  <si>
    <t>CO4. Understand the Need and broad areas of corporate restructuring, objectives, techniques of corporate restructuring.</t>
  </si>
  <si>
    <t>CO5. Understand the meaning of Mergers &amp; Takeover.</t>
  </si>
  <si>
    <t>CO6. Know the about Capital Budgeting, Cash flow Estimation, Payback Period Method, Accounting Rate of Return, Net Present Value (NPV), Net Terminal Value.</t>
  </si>
  <si>
    <t>SECURITY ANALYSIS &amp; PORTFOLIO MANAGEMENT</t>
  </si>
  <si>
    <t>CO2. Understand the meaning of Measure of return, risk adjusted measures of return, market</t>
  </si>
  <si>
    <t>timing, evaluation criteria and procedures.</t>
  </si>
  <si>
    <t>CO4. Understand about Portfolio total risk, portfolio market risk and unique risk.</t>
  </si>
  <si>
    <t>CO5. Understand the meaning of Capital market line, security market line, risk free lending and borrowings.</t>
  </si>
  <si>
    <t>CO6. Know the about arbitrage pricing theory, two factor and multi- factor models, Principle of arbitrage, arbitrage portfolios.</t>
  </si>
  <si>
    <t>PROJECT PLANNING &amp; CONTROL</t>
  </si>
  <si>
    <t>CO2. Understand the various methods of appraisal under certainty, uncertainty and risk.</t>
  </si>
  <si>
    <t>CO3. learn the concepts Demand forecasting and market planning.</t>
  </si>
  <si>
    <t>CO5. Understand the meaning of Cost of project and means of financing</t>
  </si>
  <si>
    <t>CO6. know the about Cost of production; Break-even analysis; Projected balance sheet.</t>
  </si>
  <si>
    <t>CO7.Understand about Social Cost Benefit Analysis.</t>
  </si>
  <si>
    <t>ACCOUNTING FOR MANAGERIAL DECISIONS</t>
  </si>
  <si>
    <t>CO2. Understand the Accounting plan and Responsibility Centres.</t>
  </si>
  <si>
    <t>CO3. Analyse Ratio Analysis, Fund Flow and Cash Flow Statements.</t>
  </si>
  <si>
    <t>CO4. Understand about Marginal costing and Break-even analysis.</t>
  </si>
  <si>
    <t>CO5. Understand the meaning of Budget and Budgetary Control</t>
  </si>
  <si>
    <t>CO6. Know the about Reporting to Management modes of reporting to different levels of management</t>
  </si>
  <si>
    <t>E-COMMERCE</t>
  </si>
  <si>
    <t>CO2. Understand the various Business models in E-commerce.</t>
  </si>
  <si>
    <t>CO3. Understand the concept, operations of E-Banking.</t>
  </si>
  <si>
    <t>CO4. Understand about Online marketing, Web-based advertising.</t>
  </si>
  <si>
    <t>CO5. Understand the meaning of Search engine and Social Networking.</t>
  </si>
  <si>
    <t>CO6. Know the about Enterprise Resource Planning.</t>
  </si>
  <si>
    <t>CO7. Understand about various security issues in e-commerce.</t>
  </si>
  <si>
    <t>Project Report and Viva-Voce</t>
  </si>
  <si>
    <t>CO2. Train-up the students in such a way that they can objectively carry out investigations.</t>
  </si>
  <si>
    <t>CO4. Prepare and motivate the students to advance their research careers to a doctoral degree, pursue careers in academics and industries.</t>
  </si>
  <si>
    <t>CO5. Make the students understand that acquiring knowledge and skills appropriate to their professional activities is a never-ending process.</t>
  </si>
  <si>
    <t>PhD Commerce</t>
  </si>
  <si>
    <t>The students after completion of Ph.D. program are expected to achieve the following outcomes:-</t>
  </si>
  <si>
    <t>PS01. Auditing &amp; Taxation Procedures: - One can easily practice in the field of auditing including social audit, green audit, taxation procedures such as return filing, helping others to fill various forms related to Income Tax and GST.</t>
  </si>
  <si>
    <t>PO1. Developed Management Skills:- Advanced Management skills in the field of marketing, production, finance &amp; investment including capital budgeting decisions, office management and secretarial practice, and human resource are specially developed. They developed administrative abilities to get the business going and at the same time enhance the decision making abilities at personal and professional levels</t>
  </si>
  <si>
    <t>PS02. Related Fields of Accounting: ¬- A commerce post graduate can successfully practice and involve himself in different fields related to accounting and can work as cost accountant, management accountant, inflation accountant and human resource accountant under various professionals as he has gained a good knowledge of financial accounting and corporate accounting.</t>
  </si>
  <si>
    <t>CO2. Perform literature review using print and online databases.</t>
  </si>
  <si>
    <t>PO2. Research Methods: Research skills are gained on studying the tools &amp; techniques of research.</t>
  </si>
  <si>
    <t>PS03. Principles of Economics: - A commerce graduate has the ability to apply the principles and applications of economics both micro and macro in the field of national and international business along with narrating the crux of policies like fiscal policy, monetary policy, Exim policy etc. to the interested users.</t>
  </si>
  <si>
    <t>CO5. Understand Sampling, method of sampling, measurement scale and instruments, multivariate analysis and report.</t>
  </si>
  <si>
    <t>CO6. Understand the meaning of Interpretation, Techniques of Interpretation</t>
  </si>
  <si>
    <t>PO5. Interpersonal and Communication Skills:- After deep understanding of issues related to business, functions of management and their application in the business organisation, they develop good interpersonal and communication skills which enables them to build a bright career.</t>
  </si>
  <si>
    <t>ORGANISATIONAL BEHAVIOUR AND RESEARCH</t>
  </si>
  <si>
    <t>CO2. Know about Principles &amp; Functions of management</t>
  </si>
  <si>
    <t>CO3. Understanding leadership and conflict management.</t>
  </si>
  <si>
    <t>CO4. Describe Organizational changes and organizational development</t>
  </si>
  <si>
    <t>CO5. Understand the meaning of Motivation and various functional areas of management.</t>
  </si>
  <si>
    <t>FINANCIAL AND INVESTMENT MANAGEMENT</t>
  </si>
  <si>
    <t>CO2. Understanding and knowledge of Cost of capital and its measurement</t>
  </si>
  <si>
    <t>CO3. Understand the concept of Capital structure and Leverages</t>
  </si>
  <si>
    <t>CO4. Understand the concept of Management of working capital, its need and factors influencing working capital</t>
  </si>
  <si>
    <t>CO5. Describe the Nature and scope of investment management,</t>
  </si>
  <si>
    <t>CO6. Analyse Risk and return, Portfolio construction models-methodology and uses</t>
  </si>
  <si>
    <t>CO7. Understand the meaning of Financial Markets and Institutions, money market and capital market</t>
  </si>
  <si>
    <t>STRATEGIC MARKETING MANAGEMENT</t>
  </si>
  <si>
    <t>On completion of this course, the students will be able to: CO1. Gain knowledge of concepts, principles</t>
  </si>
  <si>
    <t>CO2. Students have a good understanding and knowledge SWOT analysis, market segmentation</t>
  </si>
  <si>
    <t>CO3. Understand the concept targeting and positioning and tools and techniques of marketing</t>
  </si>
  <si>
    <t>CO5. Understand concept of Distribution Channels and physical Distribution Decision.</t>
  </si>
  <si>
    <t>CO9. Understand Communication process, promotion mix, advertising, personal selling, publicity and public relations.</t>
  </si>
  <si>
    <t>CO7. Describe and discuss the Concept of Social, Ethical and legal Aspects of marketing in India</t>
  </si>
  <si>
    <t>Personnel Management</t>
  </si>
  <si>
    <t>On completion of this course, the students will be able to: CO1. understand the Concept, Nature, Scope and Objectives of Human Resource Management.</t>
  </si>
  <si>
    <t>CO7. Understand maintenance of human resource and performance appraisal and industrial and related dispute laws.</t>
  </si>
  <si>
    <t>CO1: Learn the concepts of parallel architectures and exploitation of</t>
  </si>
  <si>
    <t>Computer Architecture and Parallel Processing</t>
  </si>
  <si>
    <t>MT-104 Data Structure &amp; Algorithm Analysis in C</t>
  </si>
  <si>
    <t>MT-101</t>
  </si>
  <si>
    <t>parallelism at instruction level</t>
  </si>
  <si>
    <t>CO2: Learn MIMD architectures and interconnection networks used in them and evaluate their comparative performances</t>
  </si>
  <si>
    <t>CO3: Understand architectural features of multi-issue ILP processors</t>
  </si>
  <si>
    <t>CO4: Analyze causes of cache coherence problem and learn algorithm for its solution.</t>
  </si>
  <si>
    <t>MT-102</t>
  </si>
  <si>
    <t>Software Engineering</t>
  </si>
  <si>
    <t>CO1: Gain knowledge about software requirements and their specification, requirements analysis, software design and role of the project management. CO2: Understand the basic software methods and practices ant their appropriate applications.</t>
  </si>
  <si>
    <t>CO3: Application of knowledge, techniques and skills in the development of a software product and in maintaining the software quality.</t>
  </si>
  <si>
    <t>CO4: Distinguish among various types of software maintenance. CO5: Select appreciate software development model depending on the customer/user requirements.</t>
  </si>
  <si>
    <t>CO6: Posses the ability to conclude whether it is feasible to develop a project or not.</t>
  </si>
  <si>
    <t>MT-103</t>
  </si>
  <si>
    <t>Computer Oriented Optimization Method</t>
  </si>
  <si>
    <t>CO1: Students will able to define optimization methods, Linear program, the simplex method, the dual simplex method, transportation problem and game theory.</t>
  </si>
  <si>
    <t>CO2: Students will able to understand important theorems, different formulae and practical application of optimization methods in the field of computer science and application.</t>
  </si>
  <si>
    <t>CO3: Able to identify various application methods and apply them. CO4: Able to distinguish between various optimization techniques.</t>
  </si>
  <si>
    <t>CO5: Students will able to choose best optimization techniques among all as per the problem.</t>
  </si>
  <si>
    <t>CO6: Students will able to formulate effective decision making model that</t>
  </si>
  <si>
    <t>are used in solving business decision problem.</t>
  </si>
  <si>
    <t>CO1: Understand the concepts of queue, stack, graph, tree, &amp; hashing CO2: Development of algorithms for tree and graph structures</t>
  </si>
  <si>
    <t>CO3: Identify the type of problem and solving using appropriate technique. CO4: Evaluation of solutions developed using various algorithmic</t>
  </si>
  <si>
    <t>techniques</t>
  </si>
  <si>
    <t>MT-105</t>
  </si>
  <si>
    <t>Operating System and Case Study</t>
  </si>
  <si>
    <t>CO1: Relate basic functions of OS required by different types of systems. CO2: Classify computer system structure with OS services.</t>
  </si>
  <si>
    <t>CO3: Choose CPU scheduling algorithms based on different scheduling criteria. CO4: Compare processor management and inter-process synchronization.</t>
  </si>
  <si>
    <t>CO5: Familiarize concepts of memory management including virtual memory.</t>
  </si>
  <si>
    <t>CO6: Implement file system concepts along with disk management. CO7: Learn to deal with program and system threats.</t>
  </si>
  <si>
    <t>CO8: Compare UNIX, Windows NT, and MS-DOS.</t>
  </si>
  <si>
    <t>MT-106</t>
  </si>
  <si>
    <t>Pratical on MT-103</t>
  </si>
  <si>
    <t>CO1: Students will able to define optimization methods, Linear programming problem, the simplex method, the dual simplex method, transportation problem and game theory.</t>
  </si>
  <si>
    <t>CO2: Students will able to understand important theorems, different</t>
  </si>
  <si>
    <t>formulae and practical application of optimization methods in the field of computer science and application.</t>
  </si>
  <si>
    <t>MT-107</t>
  </si>
  <si>
    <t>Practical on MT-104</t>
  </si>
  <si>
    <t>CO3: Identify the type of problem and solving using appropriate technique. CO4: Evaluation of solutions developed using various algorithmic techniques</t>
  </si>
  <si>
    <t>CO5: Create efficient mechanisms for problem solutions</t>
  </si>
  <si>
    <t>MT-201</t>
  </si>
  <si>
    <t>Object Oriented Programming with JAVA</t>
  </si>
  <si>
    <t>CO1: Have in-depth Knowledge in the fundamentals of JAVA language. CO2: Understand OOPs concepts and their importance in problem solving. CO3: Apply in-depth knowledge in the field of computing as well as interdisciplinary areas to solve complex problems.</t>
  </si>
  <si>
    <t>CO4: Analyze and implement some of the most advanced java concepts for solving problems.</t>
  </si>
  <si>
    <t>CO5: Evaluate the performances of Advanced java concepts by executing enterprise level applications.</t>
  </si>
  <si>
    <t>CO6: Create advanced data structures for solving problems related to cryptography, TCP/IP programming etc.</t>
  </si>
  <si>
    <t>MT-202</t>
  </si>
  <si>
    <t>Computer Networks</t>
  </si>
  <si>
    <t>CO1: Understand different components, models, and mediums of communication</t>
  </si>
  <si>
    <t>CO2: Apply error detection, correction, and control functions through the exploration of various protocol mechanisms</t>
  </si>
  <si>
    <t>CO3: Analyze techniques of routing, congestion control, tunneling, fragmentation, and other transport layer protocols</t>
  </si>
  <si>
    <t>CO4: Evaluation of various prtocols of applications layer and other algorithms to be used for network security</t>
  </si>
  <si>
    <t>MT-203</t>
  </si>
  <si>
    <t>Distributed Data Base Management System</t>
  </si>
  <si>
    <t>CO1: Learn various types of distributed databases depending upon distributed environment</t>
  </si>
  <si>
    <t>CO2: Understand basic issues of distributed database management systems and make comparison with traditional database systems</t>
  </si>
  <si>
    <t>CO3:Apply various data distribution techniques (fragmentation, replication) for designing a database in a distributed environment</t>
  </si>
  <si>
    <t>CO4: Identify and apply methods and algorithms for distributed query processing and optimization</t>
  </si>
  <si>
    <t>CO5: Evaluate various concurrency control mechanisms out of optimistic and non-optimistic techniques</t>
  </si>
  <si>
    <t>MT-204 Data Warehousing and Data Mining</t>
  </si>
  <si>
    <t>CO1: Interpret the functionality of the various data mining and data warehousing component.</t>
  </si>
  <si>
    <t>CO2: Compare the strengths and limitations of various data mining and data warehousing models.</t>
  </si>
  <si>
    <t>CO3: Explain the analyzing techniques of various data.</t>
  </si>
  <si>
    <t>CO4: Distinguish different methodologies used in data mining and data ware housing.</t>
  </si>
  <si>
    <t>CO5: Compare different approaches of data ware housing and data mining with various technologies.</t>
  </si>
  <si>
    <t>MT-205</t>
  </si>
  <si>
    <t>Software Quality and Testing</t>
  </si>
  <si>
    <t>CO1: Learn concepts pertaining to s/w quality. CO2: Understand quality metrics and models.</t>
  </si>
  <si>
    <t>CO3: Learn to ensure software quality and debugging of the flaws if any. CO4: Application of Data Flow Testing and Levels of Testing.</t>
  </si>
  <si>
    <t>CO5: Implementing Structural Metrics.</t>
  </si>
  <si>
    <t>CO6: Analysis of evaluation of s/w quality based on testing metrics.</t>
  </si>
  <si>
    <t>MT-206</t>
  </si>
  <si>
    <t>Practical on MT-201</t>
  </si>
  <si>
    <t>CO1: Use an appropriate programming environment to design, code, compile, run and debug computer programs.</t>
  </si>
  <si>
    <t>CO2: Understand the features of Object Oriented and Advance JAVA Programming Language.</t>
  </si>
  <si>
    <t>CO3: Apply object oriented programming concepts in designing enterprise level applications.</t>
  </si>
  <si>
    <t>CO4: Analyze the principles for good program design, especially the uses of data abstraction.</t>
  </si>
  <si>
    <t>CO5: Evaluate the use of good object-oriented design principles including encapsulation and information hiding.</t>
  </si>
  <si>
    <t>CO6: Develop reusable software components using NetBeans</t>
  </si>
  <si>
    <t>MT-207</t>
  </si>
  <si>
    <t>Practical on MT-203</t>
  </si>
  <si>
    <t>CO1: Learn the use of SQL and MySQL/Oracle in database creation CO2: Appraise client-serve communication and create client-server interconnection</t>
  </si>
  <si>
    <t>CO3: Apply various basic database concepts like data models, normalization, schemas, data distribution</t>
  </si>
  <si>
    <t>CO4:Identify and compare the software /hardware technologies to be used for a particular distributed database design and applications</t>
  </si>
  <si>
    <t>CO5: Design and create a small distributed database in laboratory set-up and its integration over the network ensuring interoperability</t>
  </si>
  <si>
    <t>MT-301</t>
  </si>
  <si>
    <t>(Research Methodology in Computer Science)</t>
  </si>
  <si>
    <t>CO1: Learn the basics of research methodology.</t>
  </si>
  <si>
    <t>CO2: To understand different methodologies, tools and techniques used in research work.</t>
  </si>
  <si>
    <t>CO3: Apply various data analysis tools and techniques for sampling and data collection, analysis and reporting.</t>
  </si>
  <si>
    <t>CO4: Analyze the link between quantitative research questions and data collection.</t>
  </si>
  <si>
    <t>CO5: Evaluate the complex issues inherent in selecting a research problem, selecting an appropriate research design, and implementing a research project.</t>
  </si>
  <si>
    <t>CO6: Create a good research statement, hypothesis or research objectives.</t>
  </si>
  <si>
    <t>MT-302</t>
  </si>
  <si>
    <t>(Elective – 1)</t>
  </si>
  <si>
    <t>CO1: Understand the different knowledge representation schemes CO2: Understand the Expert System and techniques to manage the uncertainty in Expert Systems;</t>
  </si>
  <si>
    <t>CO3: Understand the learning techniques and NLP.</t>
  </si>
  <si>
    <t>CO4: Apply various search methods to solve AI problems efficiently;</t>
  </si>
  <si>
    <t>MT-303</t>
  </si>
  <si>
    <t>(Seminar)</t>
  </si>
  <si>
    <t>CO1: To reveal the new technologies</t>
  </si>
  <si>
    <t>CO2: To present the progress related to the research CO3: Evaluation of the related study</t>
  </si>
  <si>
    <t>CO4: Implementation of suggestion</t>
  </si>
  <si>
    <t>MT-304</t>
  </si>
  <si>
    <t>(Minor Project)</t>
  </si>
  <si>
    <t>CO1: To study the assigned topic and review the research to find out the gaps.</t>
  </si>
  <si>
    <t>CO2: To identify the problem statement, need, scope of study, and objectives related to the research topic in relevant field.</t>
  </si>
  <si>
    <t>CO3: To learn the tools and techniques to apply in the research.</t>
  </si>
  <si>
    <t>CO4: Submit the Minor project report.</t>
  </si>
  <si>
    <t>MT-401</t>
  </si>
  <si>
    <t>Dissertation</t>
  </si>
  <si>
    <t>CO1: Identify the appropriate research tools and techniques to achieve the objectives.</t>
  </si>
  <si>
    <t>CO2: Implementation and analysis.</t>
  </si>
  <si>
    <t>CO3: Validation and verification of the results.</t>
  </si>
  <si>
    <t>CO4: To propose a scope of study, new techniques, models, algorithms, and framework.</t>
  </si>
  <si>
    <t>CO4: Submit the Dissertation report.</t>
  </si>
  <si>
    <t>M.Tech</t>
  </si>
  <si>
    <t>Computer Science</t>
  </si>
  <si>
    <t>MCA</t>
  </si>
  <si>
    <t>whole.</t>
  </si>
  <si>
    <t>so as to achieve the goals in multidimensional environments.</t>
  </si>
  <si>
    <t>for day-to-day practices.</t>
  </si>
  <si>
    <t>individually in the group, in the organization, and in the society.</t>
  </si>
  <si>
    <t>computing discipline along with learning aptitude for lifelong endurance in professional realm.</t>
  </si>
  <si>
    <t>and trending technology cognizance to solve industrial problems.</t>
  </si>
  <si>
    <t>Science and Information Technology.</t>
  </si>
  <si>
    <t>Web and Application Designing, Data Science &amp; Analytics, Artificial Intelligence &amp; Machine Intelligence, Graphics and Visualization, and Networking Services.</t>
  </si>
  <si>
    <t>PO1 Computational Knowledge: To learn and understand the various evolutionary/technological aspects of computer.</t>
  </si>
  <si>
    <t>PO2 Problem Explication (Analysis): To identify frame and analyze intricate computer problems using the methods and techniques of computer.</t>
  </si>
  <si>
    <t>PO3 Human Computer Interface: To develop efficient and effective communication with hardware, software, and network individually and as a</t>
  </si>
  <si>
    <t>PO4 Application of knowledge: Applying the scientific temper to identify the unsolved real life problems and solving those problems using the knowledge gained through the program.</t>
  </si>
  <si>
    <t>PO5 Working Capabilities: To inculcate the individualistic as well as team spirit</t>
  </si>
  <si>
    <t>PO6 Critical Thinking: Ability to investigate and analyze the situations critically based on knowledge of experiments, interpretation, and conclusions.</t>
  </si>
  <si>
    <t>PO7 Usage of ICT Tools: ICT tools usage, ability to learn techniques, and skills</t>
  </si>
  <si>
    <t>PO8 Societal and Environmental Concerns: Understand and assess societal, environmental, health, safety, legal, and cultural issues within local and global contexts, and the consequential responsibilities relevant to professional computing practices.</t>
  </si>
  <si>
    <t>PO9 Life-Long Learning: In order to solve the day-to-day problems staying abreast within the latest concepts/technologies with respect to relevant markets is very much essential. Through this course a habit of continuous learning is inculcated.</t>
  </si>
  <si>
    <t>PO10 Work Ethics: Inculcation of mental ability to follow the ethical practices</t>
  </si>
  <si>
    <t>PO11 Entrepreneurship/Leadership: To understand the implicacies in handling/managing a project that includes software, hardware, networking, and social media.</t>
  </si>
  <si>
    <t>PSO2 Develop proficiency to adapt to contemporary technologies, skills and models for computing practice.</t>
  </si>
  <si>
    <t>PSO3 Acquire expertise to adopt skills realized during research, experimentation</t>
  </si>
  <si>
    <t>PSO4 Promote professional competence to aspire careers in Commercial/ Government Sectors, Academics/ consultancy/ Research and Development for technological innovations, and collateral fields related to Computer</t>
  </si>
  <si>
    <t>PSO5 Foster analytical skills for programming and adept computer based designing of systems in the domains concordant to Algorithm Design, System Software,</t>
  </si>
  <si>
    <t>MCA-101</t>
  </si>
  <si>
    <t>Programming Methodologies using C</t>
  </si>
  <si>
    <t>CO1: Understand the basics concepts of programming language</t>
  </si>
  <si>
    <t>CO2: Development programs using various concepts of decision making, I/O interface, and functions</t>
  </si>
  <si>
    <t>CO3: Analyze the unsolved problem for implementation through various programming methods and techniques</t>
  </si>
  <si>
    <t>CO4: Evaluation of techniques for error handling</t>
  </si>
  <si>
    <t>CO5: Design and implement programs using file handling and memory management</t>
  </si>
  <si>
    <t>MCA-102</t>
  </si>
  <si>
    <t>Digital Organization</t>
  </si>
  <si>
    <t>CO1: Have a thorough understanding of the fundamental concepts and techniques used in digital electronics</t>
  </si>
  <si>
    <t>CO2: To understand and examine the structure of various number systems, Karnaugh map, TTL, ECL, MOS, CMOS logic families and its application in digital design.</t>
  </si>
  <si>
    <t>CO3: The ability to understand, analyze and design various combinational and sequential circuits</t>
  </si>
  <si>
    <t>CO4: Ability to identify basic requirements for design arithmetic circuits, Filp-flops and counters</t>
  </si>
  <si>
    <t>CO5: The ability to identify and prevent various hazards and timing problems in a digital design</t>
  </si>
  <si>
    <t>CO6: To develop skill to build, and troubleshoot digital circuits.</t>
  </si>
  <si>
    <t>MCA-103</t>
  </si>
  <si>
    <t>Introduction to Organizational Structure and Personnel Management</t>
  </si>
  <si>
    <t>CO1: Construct an organizational structure.</t>
  </si>
  <si>
    <t>CO2: Assessing the requirements of human resources.</t>
  </si>
  <si>
    <t>CO3: To evaluate and understand the concepts of training, development, appraisal programs, and worker’s participation in management.</t>
  </si>
  <si>
    <t>CO4: Apply the science of human behavior used to select, develop, and manage employees.</t>
  </si>
  <si>
    <t>CO5: To apply interpersonal skills and develop an understanding of national and international practices of Personnel Management.</t>
  </si>
  <si>
    <t>CO6: To create a competitive advantage through people.</t>
  </si>
  <si>
    <t>MCA-104 PC</t>
  </si>
  <si>
    <t>Packages</t>
  </si>
  <si>
    <t>CO1: Learn the basic terminology of hardware and software components of a computer system.</t>
  </si>
  <si>
    <t>CO2: Understand the concept of operating system and use of DOS and Windows.</t>
  </si>
  <si>
    <t>CO3: Develop, format, setup and print Word documents.</t>
  </si>
  <si>
    <t>CO4: Learn advance features of Word processing and use of tables, controls and mail merge.</t>
  </si>
  <si>
    <t>CO5: Create &amp; format worksheet.</t>
  </si>
  <si>
    <t>CO6: Make effective presentations with designs, animations, action buttons and special effects.</t>
  </si>
  <si>
    <t>MCA-105</t>
  </si>
  <si>
    <t>Effective Communication Skills</t>
  </si>
  <si>
    <t>CO1: Learn the nuances of formal and informal communication</t>
  </si>
  <si>
    <t>CO4: Analyze the processes required for communication</t>
  </si>
  <si>
    <t>CO5: Evaluation of various verbal and non-verbal techniques</t>
  </si>
  <si>
    <t>MCA-106</t>
  </si>
  <si>
    <t>Practical - 1 (C Language)</t>
  </si>
  <si>
    <t>CO1: Understand the basics implementation concepts of programming language</t>
  </si>
  <si>
    <t>CO2: Implementation of programs using various concepts of decision making, I/O interface, and functions</t>
  </si>
  <si>
    <t>MCA-107</t>
  </si>
  <si>
    <t>Practical - 2 (PC Packages)</t>
  </si>
  <si>
    <t>CO1: Understand the configuration of the computer system.</t>
  </si>
  <si>
    <t>CO2: Practically use Word with all its features</t>
  </si>
  <si>
    <t>CO3: Perform calculations and analysis with the use of Excel. CO4: Illustrate effective presentations with designs, animations, CO5: Apply action buttons and special effects.</t>
  </si>
  <si>
    <t>CO6: Create effective presentations</t>
  </si>
  <si>
    <t>MCA-201 Data</t>
  </si>
  <si>
    <t>Structures</t>
  </si>
  <si>
    <t>CO1: understand the basic and advanced data structures and to implement them</t>
  </si>
  <si>
    <t>CO2: Implement various techniques for problem solving</t>
  </si>
  <si>
    <t>CO3: Analyze worst-case running times of algorithms using asymptotic analysis</t>
  </si>
  <si>
    <t>CO4: Identify the type of problem and solving using appropriate technique CO5: Design and analyze the algorithms for graph, searching, sorting, and hashing</t>
  </si>
  <si>
    <t>MCA-202</t>
  </si>
  <si>
    <t>Computer Architecture</t>
  </si>
  <si>
    <t>CO1:Understand various micro operations and design techniques</t>
  </si>
  <si>
    <t>CO2: Apply techniques for addressing and transfer of data &amp; instructions CO3: Analyze arithmetic of digital computers and different instruction set techniques</t>
  </si>
  <si>
    <t>CO4: Evaluation of different architecture of memory organization, I/O organization and multi-processor structures</t>
  </si>
  <si>
    <t>MCA-203</t>
  </si>
  <si>
    <t>Programming in Visual Basic</t>
  </si>
  <si>
    <t>CO1: Learn the basics of Visual Basic project, data types and input/output statements</t>
  </si>
  <si>
    <t>CO2: Understand the basic concepts of Visual basic programming. 3. Know different types of operators, their hierarchies their precedence and also control statements of VB.</t>
  </si>
  <si>
    <t>CO3: Develop programs using functions</t>
  </si>
  <si>
    <t>CO4: Implement programs using arrays and strings. 6. Understand VB tool box. Understand the concept of files and their control.</t>
  </si>
  <si>
    <t>CO5: Have in depth knowledge of Active X controls</t>
  </si>
  <si>
    <t>CO6: Acquire Knowledge of elements, attributes, HTML, HTTP, DHTML</t>
  </si>
  <si>
    <t>9. Understanding the connecting to windows , VC++ , Databases</t>
  </si>
  <si>
    <t>MCA-204</t>
  </si>
  <si>
    <t>Discrete</t>
  </si>
  <si>
    <t>CO1: Stating the applications of DM in computer science, emphasize is on</t>
  </si>
  <si>
    <t>remembering notations, Connectives and Normal forms.</t>
  </si>
  <si>
    <t>Mathematics</t>
  </si>
  <si>
    <t>CO2: Explaining Boolean algebra, Relation and Functions. Explaining valid formula and equivalencies l</t>
  </si>
  <si>
    <t>CO3: Checking validity using truth tables, constructing Propositional statements.</t>
  </si>
  <si>
    <t>CO4: Drawing connection between equivalent formula, analyzing Generating functions.</t>
  </si>
  <si>
    <t>CO5: Evaluating time complexity using recurrence relations for recursive algorithms.</t>
  </si>
  <si>
    <t>CO6: Designing logical statements, consistent systems, Graphs and planner graphs.</t>
  </si>
  <si>
    <t>MCA-205</t>
  </si>
  <si>
    <t>Accounting and Financial Management</t>
  </si>
  <si>
    <t>CO1: Conceptual knowledge of financial accounting, concepts, and accounting skills with knowledge for recording the business transactions. CO2: To have a good knowledge of basic concepts of cost, elements of cost including material, labour and overheads.</t>
  </si>
  <si>
    <t>CO3: Principles and practices of financial management, important investment, finance and dividend decisions along with capital budgeting decisions.</t>
  </si>
  <si>
    <t>CO4: To analyze and interpret the financial data for drawing various meaningful inferences and conclusions at small and medium business levels.</t>
  </si>
  <si>
    <t>CO5: To design computerized accounting system this can be practically applied while executing his services in different organisations.</t>
  </si>
  <si>
    <t>MCA-206</t>
  </si>
  <si>
    <t>Practical - 3 (Data Structures)</t>
  </si>
  <si>
    <t>CO1: Understand the basic and advanced data structures and to implement them</t>
  </si>
  <si>
    <t>CO2: Apply various techniques for problem solving</t>
  </si>
  <si>
    <t>CO4: Evaluate the type of problem and solving using appropriate technique</t>
  </si>
  <si>
    <t>MCA-207</t>
  </si>
  <si>
    <t>Practical - 4 (Visual Basic)</t>
  </si>
  <si>
    <t>CO1: Learn various data structure used in VB programming</t>
  </si>
  <si>
    <t>CO2: Develop simple programs using arrays, strings and functions. CO3: Design forms and perform operations on them</t>
  </si>
  <si>
    <t>CO4: Illustrate the process of data file manipulations using VB. CO5: Generate menu driven VB Projects</t>
  </si>
  <si>
    <t>CO6: Implement learning in Data base connectivity.</t>
  </si>
  <si>
    <t>MCA-301</t>
  </si>
  <si>
    <t>Operating System</t>
  </si>
  <si>
    <t>CO5: Familiarize concepts of memory management including virtual memory</t>
  </si>
  <si>
    <t>CO6: Implement file system concepts along with disk management.</t>
  </si>
  <si>
    <t>MCA-302 Data</t>
  </si>
  <si>
    <t>Communication &amp; Computer Networks</t>
  </si>
  <si>
    <t>CO3: Analyze techniques of routing, congestion control, tunneling,</t>
  </si>
  <si>
    <t>fragmentation, and other transport layer protocols</t>
  </si>
  <si>
    <t>MCA-303 Data</t>
  </si>
  <si>
    <t>Base Management System</t>
  </si>
  <si>
    <t>CO1: Design Entity-Relationship Model for enterprise level databases. CO2: Develop the database and provide restricted access to different users of database and formulate the Complex SQL queries.</t>
  </si>
  <si>
    <t>CO3: Analyze various Relational Formal Query Languages and various Normal forms to carry out Schema refinement</t>
  </si>
  <si>
    <t>CO4: Make use of suitable Indices and Hashing mechanisms for real time implementation</t>
  </si>
  <si>
    <t>CO5: Ability to analyze various concurrency control protocols and working principles of recovery algorithms.</t>
  </si>
  <si>
    <t>MCA-304</t>
  </si>
  <si>
    <t>MCA-305</t>
  </si>
  <si>
    <t>Object Oriented Programming using JAVA</t>
  </si>
  <si>
    <t>CO1: Learn the basic fundamentals of Java language namely syntax and semantics.</t>
  </si>
  <si>
    <t>CO2: Understand the fundamentals of object-oriented programming including inheritance, Encapsulation and Polymorphism. and interfaces. CO3: Apply OOP concepts for problem solving using java language.</t>
  </si>
  <si>
    <t>CO4: Analyze complex programming problems and optimize them using JAVA OOPs concepts.</t>
  </si>
  <si>
    <t>CO5: Identify different solutions for any given problem; analyze advantages and disadvantages to different solutions by using java language.</t>
  </si>
  <si>
    <t>CO6: Develop/ create multi-tier applications.</t>
  </si>
  <si>
    <t>MCA-306</t>
  </si>
  <si>
    <t>Practical-5 DBMS</t>
  </si>
  <si>
    <t>CO1. Identify various entities and their attributes.</t>
  </si>
  <si>
    <t>CO2. Analyze client requirements and design database schema as per the requirement.</t>
  </si>
  <si>
    <t>CO3. Apply the knowledge of database management to the solution of complex database problems.</t>
  </si>
  <si>
    <t>CO4. Apply various normal forms while designing database.</t>
  </si>
  <si>
    <t>CO5. Apply and relate the concept of transaction, concurrency control and recovery in database.</t>
  </si>
  <si>
    <t>CO6. Identify the purpose of query processing and optimization and also demonstrate the basic of query evaluation.</t>
  </si>
  <si>
    <t>MCA-307</t>
  </si>
  <si>
    <t>Practical -6 (JAVA)</t>
  </si>
  <si>
    <t>CO1: Learn about JAVA SDK and various IDE such as Eclipse, Netbeans etc .</t>
  </si>
  <si>
    <t>CO2: Understand how to Write, Compile and Execute programs by using JAVA programming environment.</t>
  </si>
  <si>
    <t>CO3: Apply object oriented programming concepts in designing programs. CO4: Test and debug the programs for critical errors.</t>
  </si>
  <si>
    <t>CO5: Solve the inter-disciplinary problems using the concept of inheritance, JDBC, polymorphism etc.</t>
  </si>
  <si>
    <t>CO6: Use of Java concepts in a variety of technologies and on different platforms.</t>
  </si>
  <si>
    <t>MCA-401</t>
  </si>
  <si>
    <t>Programming using C#</t>
  </si>
  <si>
    <t>CO1: The students should be able to define the key terms related to C# such as operators, variables, literals, Data Types, Expressions etc.</t>
  </si>
  <si>
    <t>CO2: The students should be able to compare and contrast main characteristics and features of C# with other programming languages. CO3: The students should be able to use concepts in C# to solve computational problems and build basic and advanced programs.</t>
  </si>
  <si>
    <t>CO4: The students should be able to divide and simplify complex problems into smaller manageable problems and solve them using the acquired C# programming knowledge.</t>
  </si>
  <si>
    <t>CO5: The students should be able to determine and explain the appropriate usage of concepts like Array, Structures, Branching, looping, Inheritance, Polymorphism etc.</t>
  </si>
  <si>
    <t>CO6: The students should be able to construct and elaborate the</t>
  </si>
  <si>
    <t>programming solutions of popular computational problems.</t>
  </si>
  <si>
    <t>MCA-402 Dot NET</t>
  </si>
  <si>
    <t>Technology</t>
  </si>
  <si>
    <t>CO1: Define the architecture and features of .net framework. CO2: Explain the structure of a VB.net program and outline the programming language constructs .</t>
  </si>
  <si>
    <t>CO3: Use Visual Studio IDE to build namespace and assemblies. CO4: Analyse the lifecycle of an ASP.net webform.</t>
  </si>
  <si>
    <t>CO5: Compare HTML controls and server controls for building ASP.net web applications.</t>
  </si>
  <si>
    <t>CO6: Create web forms and perform form validation.</t>
  </si>
  <si>
    <t>MCA-403</t>
  </si>
  <si>
    <t>Computer Oriented Optimization Methods</t>
  </si>
  <si>
    <t>CO1: Student will able to define optimization methods, linear programming problem,the simplex method, the dual simplex method, transportation problem and game theory.</t>
  </si>
  <si>
    <t>CO6: Students will able to formulate effective decision making model that are used in solving business decision problem.</t>
  </si>
  <si>
    <t>MCA-404</t>
  </si>
  <si>
    <t>Internet Technologies &amp; Web Page Designing</t>
  </si>
  <si>
    <t>CO1:To explain students various technologies used in the Internet and defining the concept of webpage designing, its main components(markup languages, styling languages and scripting languages)</t>
  </si>
  <si>
    <t>CO2: To make students understand the syntax of HTML,XHTML,CSS, JAVASCRIPT, Servlets,PHP etc. and explaining the difference between client-side and server-side scripting.</t>
  </si>
  <si>
    <t>CO3: To illustrate students the syntax of the above technologies using appropriate examples.</t>
  </si>
  <si>
    <t>CO4: The students should be able to divide the task of website designing into three main components: markup, styling and scripting and should</t>
  </si>
  <si>
    <t>know how to code each component separately.</t>
  </si>
  <si>
    <t>CO5: To make students implement the code by themselves so that they should be capable enough to evaluate the code on their own.</t>
  </si>
  <si>
    <t>CO6: The students should be capable of formulating their own code for a problem and testing new logics while designing any website.</t>
  </si>
  <si>
    <t>MCA-E05</t>
  </si>
  <si>
    <t>(Elective-I)</t>
  </si>
  <si>
    <t>CO3: Apply various data distribution techniques (fragmentation, replication) for designing a database in a distributed environment CO4: Identify and apply methods and algorithms for distributed query processing and optimization</t>
  </si>
  <si>
    <t>MCA-405</t>
  </si>
  <si>
    <t>Practical - 7 (C#)</t>
  </si>
  <si>
    <t>CO1: The students should be able to practically relate the definitions of key terms in C# using any C# compiler/interpreter.</t>
  </si>
  <si>
    <t>CO2: The students should be able to practically compare and contrast main characteristics and features of C# with other programming languages by writing and comparing programs.</t>
  </si>
  <si>
    <t>CO3: The students should be able to practically use concepts in C# to solve computational problems by writing programs.</t>
  </si>
  <si>
    <t>CO4: The students should be able to divide and simplify complex problems practically into smaller manageable units and solve them using the acquired C# programming knowledge on a C# compiler/interpreter.</t>
  </si>
  <si>
    <t>CO6: The students should be able to practically construct and elaborate the concepts and programming solutions of popular computational problems using any C# compiler/interpreter.</t>
  </si>
  <si>
    <t>MCA-406</t>
  </si>
  <si>
    <t>Practical - 8 (Internet Technologies &amp; Web Page Design)</t>
  </si>
  <si>
    <t>CO1: To explain the concept of web designing and defining its three main components: Markup(HTML, XHTML), Styling(CSS) and scripting(JAVASCRIPT, PHP)</t>
  </si>
  <si>
    <t>CO2: To interpret the syntax of HTML, XHTML, CSS, JAVASCRIPT and PHP and explaining the difference between client-side and server-side scripting.</t>
  </si>
  <si>
    <t>CO3: To implement the syntax of HTML, XHTML, CSS, JAVASCRIPT and PHP using appropriate examples.</t>
  </si>
  <si>
    <t>CO4: To illustrate how a website is divided into three components: Markup, styling and scripting and how these together make a website. CO5:To make students implement the code by themselves so that they should be capable enough to evaluate the code on their own.</t>
  </si>
  <si>
    <t>CO6: To make students write their own code for the problems and modifying the already implemented code for new problems.</t>
  </si>
  <si>
    <t>MCA-501 Data</t>
  </si>
  <si>
    <t>Warehouse &amp; Mining</t>
  </si>
  <si>
    <t>CO2: Compare the strengths and limitations of various data mining and</t>
  </si>
  <si>
    <t>data warehousing models.</t>
  </si>
  <si>
    <t>MCA-502</t>
  </si>
  <si>
    <t>Computer Graphics</t>
  </si>
  <si>
    <t>CO1: Students will able to define computer graphics and its application, video display devices, input devices, various object drawing algorithm, 2- D and 3-D transformation, clipping, 2-D viewing, visible surface detection and shading method.</t>
  </si>
  <si>
    <t>CO2: Students will able to understand random and raster scan display, object drawing algorithm, 2-D and 3-D transformation, clipping, curve and surface detection and shading methods.</t>
  </si>
  <si>
    <t>CO3: Students will able to construct various animated objects.</t>
  </si>
  <si>
    <t>CO4: Students will able to distinguish between random and raster scan display, 2-D and 2-D transformation, various object drawing algorithms and clipping algorithms.</t>
  </si>
  <si>
    <t>CO5: Students will able to compare various object drawing algorithms and choose best among them.</t>
  </si>
  <si>
    <t>CO6: Students will able to create animation by various studied techniques and can enhance their skills.</t>
  </si>
  <si>
    <t>MCA-503</t>
  </si>
  <si>
    <t>Fundamentals of Computer Algorithms</t>
  </si>
  <si>
    <t>CO1: The students should be able to define the key terms related to Algorithms such as Definition of Algorithm, Growth Rate, Elementary data structures: Stack, Queue, Heap, Trees, Graphs, Hashing etc.</t>
  </si>
  <si>
    <t>CO2: The students should be able to compare and contrast searching algorithms, sorting algorithms and algorithmic paradigms such as Divide and Conquer, Greedy, Dynamic Programming, Backtracking etc.</t>
  </si>
  <si>
    <t>CO3: The students should be able to plan and solve basic computational problems such as ‘Job Sequencing with Deadlines’, ‘Knapsack Problem’, ‘8 Queen’s Problem’, ‘Shortest Path Problem’, ‘Travelling Salesman Problem’ etc.</t>
  </si>
  <si>
    <t>CO4: The students should be able to Inspect and Simplify the examples relating to popular computational problems such as Minimum Spanning tree problem, single source shortest path problem etc.</t>
  </si>
  <si>
    <t>CO5: The students should be able to assess and deduct the optimal solutions pertaining to popular computational problems.</t>
  </si>
  <si>
    <t>CO6: The students should be able to discuss and design multiple solutions of a computational problems and compare the complexity of each solution and pick the best solution.</t>
  </si>
  <si>
    <t>MCA-E04</t>
  </si>
  <si>
    <t>(Elective-II)</t>
  </si>
  <si>
    <t>CO1: To learn about the different types of different dimensions of Cyber Law</t>
  </si>
  <si>
    <t>CO2: Exposed to the latest International development and position of Indian Cyber Law</t>
  </si>
  <si>
    <t>CO3: Able to comprehend various dimensions of information Technology Act and its correlations with IPRs, e-commerce, e-banking, e-governance etc</t>
  </si>
  <si>
    <t>CO4: Deepened knowledge about information communication technology and the preventive measure to avoid the cyber crimes/ offences.</t>
  </si>
  <si>
    <t>CO5: To enhance the students knowledge of other laws relating to Information Technology Act 2000.</t>
  </si>
  <si>
    <t>MCA-E01</t>
  </si>
  <si>
    <t>Elective - III Artificial Intelligence &amp; Expert Systems</t>
  </si>
  <si>
    <t>CO1: Remembering the basics of artificial intelligence like History, definition, related fields and problem space.</t>
  </si>
  <si>
    <t>CO2: Understanding syntaxs and sementics of propositional logic. CO3: Explain about artificial intelligence techniques for knowledge representation, planning and uncertainty management.</t>
  </si>
  <si>
    <t>CO4: Describe artificial intelligence applications including natural</t>
  </si>
  <si>
    <t>language processing, pattern recognition and expert system.</t>
  </si>
  <si>
    <t>MCA-504</t>
  </si>
  <si>
    <t>Practical - 9 (Computer Graphics)</t>
  </si>
  <si>
    <t>CO1: Students will able to define computer graphics and its applications, video display devices, input devices, various object drawing algorithms, 2- D and 3-D transformation, clipping, curve, visible surface detection and shading methods.</t>
  </si>
  <si>
    <t>CO2: Students will able to understand object drawing algorithms, 2-D and 3-D transformation, clipping, curve, visible surface detection and shading methods.</t>
  </si>
  <si>
    <t>CO3:Students will able to construct various animated objects.</t>
  </si>
  <si>
    <t>CO4: Students will able to distinguish between random and raster scan display, 2-D and 3-D transformation, various object drawing algorithms and clipping algorithms.</t>
  </si>
  <si>
    <t>CO5: Students will able to compare object drawing algorithms and choose bes of them.</t>
  </si>
  <si>
    <t>CO6: Students will able to create animation and can enhance their skills.</t>
  </si>
  <si>
    <t>MCA-505</t>
  </si>
  <si>
    <t>Practical - 10 (FOCA)</t>
  </si>
  <si>
    <t>CO1: The students should be able to visualize the definitions and meaning of the key terms related to Algorithms using any popular programming language such as C, C++, Java, Python etc.</t>
  </si>
  <si>
    <t>CO2: The students should be able to compare and contrast searching algorithms and sorting algorithms by running them using any popular programming language such as C, C++, Java, Python etc.</t>
  </si>
  <si>
    <t>CO3: The students should be able to plan and solve basic computational problems using any popular programming language such as C, C++, Java, Python etc.</t>
  </si>
  <si>
    <t>CO4: The students should be able to Inspect and Simplify the programs relating to popular computational problems such as Minimum Spanning tree problem, single source shortest path problem etc. using any popular programming language.</t>
  </si>
  <si>
    <t>CO5: The students should be able to assess and deduct the optimal solutions pertaining to popular computational problems using any popular programming language.</t>
  </si>
  <si>
    <t>CO6: The students should be able to discuss and design multiple solutions of a computational problems using any popular programming language and compare the complexity of each solution and pick the best solution.</t>
  </si>
  <si>
    <t>MCA-601</t>
  </si>
  <si>
    <t>System Development Project</t>
  </si>
  <si>
    <t>CO1: Understand the methods and techniques of system development CO2: Apply best practices for effective project management</t>
  </si>
  <si>
    <t>CO3: Analyze the real life problems in order to develop optimum solutions CO4: Evaluation of project deliverables</t>
  </si>
  <si>
    <t>CO5: Creation of team spirit and profession ethics</t>
  </si>
  <si>
    <t>CO3: Apply business etiquettes in order to sensitize the students about corporate culture</t>
  </si>
  <si>
    <t>Ph.D Computer Science</t>
  </si>
  <si>
    <t>and analyzing the research problems and to draw conclusion from the analysis</t>
  </si>
  <si>
    <t>disciplinary research problems</t>
  </si>
  <si>
    <t>Engineering,</t>
  </si>
  <si>
    <t>inter-</t>
  </si>
  <si>
    <t>diverse teams, in multidisciplinary settings.</t>
  </si>
  <si>
    <t>including design of experiments, analysis and interpretation of data to provide conclusions</t>
  </si>
  <si>
    <t>practices</t>
  </si>
  <si>
    <t>unethical behaviour such as fabrication of data, committing plagiarism and unbiased truthful actions in all aspects of work</t>
  </si>
  <si>
    <t>PO1 Capability to ask relevant/appropriate questions for identifying, formulating</t>
  </si>
  <si>
    <t>PO2 Ability to communicate effectively on Technical research topics with the computer science &amp; engineering community and society at large</t>
  </si>
  <si>
    <t>PO4 Work effectively with learning as an individual, and as a member or leader in</t>
  </si>
  <si>
    <t>PO6 Implementation of techniques, skills and modern tools for scientific and engineering practices</t>
  </si>
  <si>
    <t>PO8 Capability to identify and apply ethical issues related to one’s work, avoid</t>
  </si>
  <si>
    <t>Social and Environmental regulations.</t>
  </si>
  <si>
    <t>PSO1 Supplement potential for pursuing advanced studies, engaging in research &amp; technological development directed towards innovative activities, and nurturing entrepreneurial skills.</t>
  </si>
  <si>
    <t>PSO2 Strengthen competency for innovating solutions to real-world problems by exercising data analysis skills and adopting contemporary technologies for demanding prospective applications.</t>
  </si>
  <si>
    <t>PSO3 Inculcate the practice to administer Professional &amp; Ethical virtues, along with</t>
  </si>
  <si>
    <t>PhD-CS-01</t>
  </si>
  <si>
    <t>Research Methodology in Computer Science</t>
  </si>
  <si>
    <t>CO2: To understand different methodologies, tools, and techniques used in research work.</t>
  </si>
  <si>
    <t>PhD-E-01</t>
  </si>
  <si>
    <t>Algorithm Analysis &amp;</t>
  </si>
  <si>
    <t>CO1: Understand the advanced concepts of algorithms and its design CO2: Apply various techniques for algorithm identification and design</t>
  </si>
  <si>
    <t>CO3: Analyze the mechanism and practices for effective &amp; efficient design</t>
  </si>
  <si>
    <t>Design</t>
  </si>
  <si>
    <t>of algorithms</t>
  </si>
  <si>
    <t>CO4: Identify the type of problem and solving using appropriate technique CO5: Creation of a design through problem identification in context of real life problems</t>
  </si>
  <si>
    <t>PhD-E-02</t>
  </si>
  <si>
    <t>Advanced Software Engineering</t>
  </si>
  <si>
    <t>CO1: Identify the software requirements and their specification, requirements analysis, software design and role of the project management. CO2: To Understand Advance software methods and practices and their appropriate applications.</t>
  </si>
  <si>
    <t>CO3: To analyze the applications of knowledge, techniques and skills in the development of a software product and the software quality.</t>
  </si>
  <si>
    <t>CO4: Apply the appreciate software development model depending on the user requirements.</t>
  </si>
  <si>
    <t>CO6: Design the software product with respect to the quality.</t>
  </si>
  <si>
    <t>PhD-E-03</t>
  </si>
  <si>
    <t>Advanced Database Concepts</t>
  </si>
  <si>
    <t>CO1: Learn the E-R Model for enterprise level databases.</t>
  </si>
  <si>
    <t>CO2: Make use of suitable Indices and Hashing mechanisms for real time implementation.</t>
  </si>
  <si>
    <t>CO3: Analyze various Relational Formal Query Languages and various Normal forms to carry out Schema refinement.</t>
  </si>
  <si>
    <t>CO4: To analyze various concurrency control protocols and working principles of recovery algorithms.</t>
  </si>
  <si>
    <t>CO5: Develop the database and provide restricted access to different users of</t>
  </si>
  <si>
    <t>database and formulate the Complex SQL queries.</t>
  </si>
  <si>
    <t>PhD-E-04</t>
  </si>
  <si>
    <t>Advanced Network Technologies</t>
  </si>
  <si>
    <t>CO1: Understand functionality and protocols of data link layar</t>
  </si>
  <si>
    <t>CO2: Apply algorithms for routing, congestion control, and network security CO3: Analyze the mechanism of IP security to be implemented in network ecosystem</t>
  </si>
  <si>
    <t>CO4: Evaluation of best practices for configuring, securing, and standards identification of wireless LAN's</t>
  </si>
  <si>
    <t>PhD-E-05</t>
  </si>
  <si>
    <t>Parallel Processing Architectures</t>
  </si>
  <si>
    <t>CO1: Learn various interconnection networks and understand the theoretical concepts</t>
  </si>
  <si>
    <t>CO2: Understand the basic issues in multiprocessor programming CO3: Appraise the concepts behind parallel architectures and classify parallel processors</t>
  </si>
  <si>
    <t>CO4: Identify &amp; sketch parallel architectures that can be built through message passing</t>
  </si>
  <si>
    <t>CO5: Evaluate various cache coherence protocols in a multiprocessor environment</t>
  </si>
  <si>
    <t>PhD-E-06</t>
  </si>
  <si>
    <t>Advanced Computer Architecture</t>
  </si>
  <si>
    <t>CO1: Recall the concepts of a CPU and its components.</t>
  </si>
  <si>
    <t>CO2: Understand the concepts of Parallelism in Uniprocessor Systems CO3: Analyze the Architectural Classification Schemes.</t>
  </si>
  <si>
    <t>CO4: To Analyze the SIMD Interconnection Networks.</t>
  </si>
  <si>
    <t>CO5: Structures for Array Processors and Multiprocessor Architectures.</t>
  </si>
  <si>
    <t>1. Thorough understanding of environmental problems at local, regional and global level;</t>
  </si>
  <si>
    <t>2. Gained skills to apply the knowledge to the environmental challenges before the society</t>
  </si>
  <si>
    <t>3. Expanded research insight and developed critical thinking on contemporary instrumentation and analytical techniques related to environmental sciences;</t>
  </si>
  <si>
    <t>4. Acquired exposure and articulation to disseminate the information about environmental concerns, issues, their impacts and mitigation plans</t>
  </si>
  <si>
    <t>5. Acquired the sense of responsibility to safeguard the environment and application of knowledge for effective decision-making with regard to environmental problems</t>
  </si>
  <si>
    <t>6. Knowledge about different facets of local, regional and global environmental problems.</t>
  </si>
  <si>
    <t>7. Acquired environmental monitoring and data analysis skills with exposure to the environmental pollution control knowhows</t>
  </si>
  <si>
    <t>8. knowledge and skills desirable for the environmental management with abilities and aptitudes in the preparation, planning and implementation of environmental projects</t>
  </si>
  <si>
    <t>M.Sc. Environmental Science</t>
  </si>
  <si>
    <t>Environment Science</t>
  </si>
  <si>
    <t>1. basic concepts of environment and its elements and their interface through study of ecology, biodiversity, green chemistry, disaster management etc.</t>
  </si>
  <si>
    <t>2. different kinds of pollutions and their sources including the hazardous waste &amp; Eco- toxicology and different laws about pollution</t>
  </si>
  <si>
    <t>3. tools for the management of environment, remote sensing, energy resources, biodiversity conservation Environmental analytical techniques, like water and wastewater treatment, solid wastes, biostatistics etc.</t>
  </si>
  <si>
    <t>· Ability to demonstrate comprehensive understanding of environment and environmental geo-science</t>
  </si>
  <si>
    <t>· Ability to establish comprehensive understanding of Geomorphological processes</t>
  </si>
  <si>
    <t>· Ability to recognize and describe environmental geochemistry, atmosphere, weather and climate</t>
  </si>
  <si>
    <t>MES–101 Environmental Geology and Atmospheric Science</t>
  </si>
  <si>
    <t>MES–102 Environmental Biology</t>
  </si>
  <si>
    <t>MES–103 Environmental Disasters: Mitigation and Management</t>
  </si>
  <si>
    <t>MES–104 Current Environmental Issues and their Management</t>
  </si>
  <si>
    <t>MES–201 Environmental Pollution</t>
  </si>
  <si>
    <t>MES–202 Natural Resources: Conservation and Management</t>
  </si>
  <si>
    <t>MES–203 Ecotoxicology and Radiation Impacts</t>
  </si>
  <si>
    <t>MES–204 Environment Impact Assessment</t>
  </si>
  <si>
    <t>MES–301 Remote Sensing and GIS</t>
  </si>
  <si>
    <t>MES–302 Environmental Chemistry and Green Technology</t>
  </si>
  <si>
    <t>MES–303 Research Methodology, Statistics and Computer Applications</t>
  </si>
  <si>
    <t>MES–304 Techniques in Environmental Monitoring and Analysis</t>
  </si>
  <si>
    <t>MES–401 Environmental Law, Governance, Ethics and Policy (Compulsory paper)</t>
  </si>
  <si>
    <t>MES–402 (i) Special Paper I: Biodiversity and Wildlife Ecology (Optional paper)</t>
  </si>
  <si>
    <t>MES–402 (ii) Special Paper II: Environment Economics (Optional paper)</t>
  </si>
  <si>
    <t>MES–402 (iii) Special Paper III: Environmental Health (Optional paper)</t>
  </si>
  <si>
    <t>MES–402 (iv) Environmental Biology (Optional paper)</t>
  </si>
  <si>
    <t>MES–402 (v) Climate Change and Clean Technology (Optional paper)</t>
  </si>
  <si>
    <t>MES–402 (vi) Environmental Clearance and Environmental Audit (Optional paper)</t>
  </si>
  <si>
    <t>MES–402 (vii) Principles of Climatology (Optional paper)</t>
  </si>
  <si>
    <t>MES–403 Dissertation</t>
  </si>
  <si>
    <t>· Ability to exhibit complete understanding of geo-physical phenomena</t>
  </si>
  <si>
    <t>· Ability to recognize the concept and scope of ecology</t>
  </si>
  <si>
    <t>· Ability to establish comprehensive understanding of origin and evolution of biological diversity</t>
  </si>
  <si>
    <t>· Ability to demonstrate comprehensive understanding of ecosystem concepts its types and dynamics</t>
  </si>
  <si>
    <t>· Ability to identify the latest advances in the field of ecology</t>
  </si>
  <si>
    <t>· Ability to demonstrate sound understanding on disasters, their types and nature</t>
  </si>
  <si>
    <t>· Ability to examine the details of earthquake and seismic hazards, volcanic eruptions, landslides, snow avalanches, floods, cyclones, tsunami, droughts, heatand cold waves;</t>
  </si>
  <si>
    <t>· Learn the mitigation approaches, concept of disaster management and preparedness</t>
  </si>
  <si>
    <t>· Understand the latest advancements in the field of disaster management</t>
  </si>
  <si>
    <t>· Ability to recognize the concept of global warming, greenhouse effect and ozone problems</t>
  </si>
  <si>
    <t>· Ability to demonstrate sound understanding of the concept of acid rain, atmosphere turbidity and nuclear</t>
  </si>
  <si>
    <t>· Ability to Summarize the relevant environmental policies, regulations, environmental treaties and conventions</t>
  </si>
  <si>
    <t>· Ability to identify the latest advances in contemporary environmental issues and their management</t>
  </si>
  <si>
    <t>· Ability to demonstrate sound understanding of definition of pollution, sources ofpollution, different types of pollution</t>
  </si>
  <si>
    <t>· Ability to address the global and regional scenario of pollution</t>
  </si>
  <si>
    <t>· Ability to integrate and use knowledge of air pollution, water pollution, noise and land pollution, thermal and radiation pollution</t>
  </si>
  <si>
    <t>· Ability to identify the latest advances in the field of pollution research</t>
  </si>
  <si>
    <t>· Ability to demonstrate comprehensive understanding of natural resources, natural resources, characteristics and classification</t>
  </si>
  <si>
    <t>· Ability to recognize and describe water, soil, minerals and energy resources</t>
  </si>
  <si>
    <t>· Ability to identify the latest advances in Natural Resource Management</t>
  </si>
  <si>
    <t>· Ability to realize the usefulness of natural resources-conservation strategies andmanagement</t>
  </si>
  <si>
    <t>· Ability to demonstrate understanding of the concept and historical background of ecotoxicology</t>
  </si>
  <si>
    <t>· Ability to apply the basic concepts of toxicology, types of toxicity, acute and chronic toxicity</t>
  </si>
  <si>
    <t>· Ability to identify the latest advances in ecotoxicology research</t>
  </si>
  <si>
    <t>· Building the foundation for understanding the mode of action and effects of toxicants, occupational health, radiation impacts and effects of radiations</t>
  </si>
  <si>
    <t>· Develop capability to understand the concept of Environment Impact Assessment</t>
  </si>
  <si>
    <t>· Obtain basic capability in skills and functional knowledge to carry out EIA</t>
  </si>
  <si>
    <t>· Ability to recognize the latest advances in EIA</t>
  </si>
  <si>
    <t>· Develop capability in prediction and assessment of impacts, public participation,environmental management and ISO certification</t>
  </si>
  <si>
    <t>· Ability to demonstrate sound understanding of Remote Sensing</t>
  </si>
  <si>
    <t>· Ability to deal with microwave sensing, aerial photographs and satellite imageries, digital image processing</t>
  </si>
  <si>
    <t>· Develop capability to handle remote sensing and GIS tools in environmental management</t>
  </si>
  <si>
    <t>· Understand the applications of GIS in Environmental Sciences</t>
  </si>
  <si>
    <t>· Ability to appreciate the concept and scope of environmental chemistry</t>
  </si>
  <si>
    <t>· Ability to demonstrate sound understanding of the fundamentals of Environmental Chemistry</t>
  </si>
  <si>
    <t>· Understand the recent advances in the field of environmental chemistry and green technology</t>
  </si>
  <si>
    <t>· Ability to critically examine the issues environment and global warming, principles and applications of Green Technology</t>
  </si>
  <si>
    <t>· Ability to demonstrate sound understanding of research and scientific writing</t>
  </si>
  <si>
    <t>· Ability to appreciate basic concepts of statistics, probability distribution and statistical tests</t>
  </si>
  <si>
    <t>· Understand the application of statistical tools in environmental research</t>
  </si>
  <si>
    <t>· Ability to understand the computer application and environment systemanalysis</t>
  </si>
  <si>
    <t>· Ability to demonstrate sound understanding of analytical techniques applied in environmental analyses</t>
  </si>
  <si>
    <t>· Ability to design of monitoring and sampling methods using analytical instruments</t>
  </si>
  <si>
    <t>· Ability to deal with advanced microscopy and chromatographs, radiation detectors and monitors</t>
  </si>
  <si>
    <t>· Ability to use the high-tech tools in monitoring and analysis of environmental problems</t>
  </si>
  <si>
    <t>· Ability to demonstrate understanding of environmental laws</t>
  </si>
  <si>
    <t>· Ability to apply critical mind in policy and approach aimed at environmental protection, judicial activism and environmental protection</t>
  </si>
  <si>
    <t>· Ability to comprehend the pollution abatement laws, natural resource conservation laws and recent trends in International Law</t>
  </si>
  <si>
    <t>· Ability to understand the role of the regulations in the good environmental governance</t>
  </si>
  <si>
    <t>· Ability to appreciate the basic concepts, importance and biodiversity conservational needs</t>
  </si>
  <si>
    <t>· Ability to understand environmental degradation and wildlife</t>
  </si>
  <si>
    <t>· Ability to comprehend on the status and distribution of wildlife in India</t>
  </si>
  <si>
    <t>· Ability to identify the issues related to the conservation of biodiversity and ecology</t>
  </si>
  <si>
    <t>· Comprehend the fundamental concepts of economy and the environment</t>
  </si>
  <si>
    <t>· Recognize the utility of environmental policy</t>
  </si>
  <si>
    <t>· Ability to demonstrate understanding and appreciate the concept of green economy</t>
  </si>
  <si>
    <t>· Understand the emerging concepts in the area of environment economics</t>
  </si>
  <si>
    <t>· Understand the general knowledge of environmental factors affecting health, environmental health problems and its causes</t>
  </si>
  <si>
    <t>· Understand the processes and mechanisms of environmental health hazards (Biological, chemical, physical, mechanical and psychological hazards)</t>
  </si>
  <si>
    <t>· Develop critical thinking in the matter of health problems viz. water-borne diseases, vector-borne diseases, diseases caused by chemical and physical agents</t>
  </si>
  <si>
    <t>· Ability to understand the emerging areas of research in the field of occupational research</t>
  </si>
  <si>
    <t>· Develop critical thinking in biosphere and its evolution, global climate patterns</t>
  </si>
  <si>
    <t>· Understand the structure and distribution of biomass and biogeography</t>
  </si>
  <si>
    <t>· Develop understanding of advances in environmental biology</t>
  </si>
  <si>
    <t>· Ability to realize the emerging trends in environmental biology</t>
  </si>
  <si>
    <t>· Ability to demonstrate systematic understanding of science of climate change, greenhouse gases</t>
  </si>
  <si>
    <t>· Ability to realize the emerging trends in climate change and clean technology</t>
  </si>
  <si>
    <t>· Ability to understand the impacts of climate change</t>
  </si>
  <si>
    <t>· Ability to appreciate clean technology</t>
  </si>
  <si>
    <t>· Ability to demonstrate understanding of EIA Notification</t>
  </si>
  <si>
    <t>· Ability to apply knowledge of environmental clearance</t>
  </si>
  <si>
    <t>· Ability to evaluate the process linked with Environmental Audit</t>
  </si>
  <si>
    <t>· Ability to realize the recent trends in environmental clearance and environmental audit</t>
  </si>
  <si>
    <t>· Ability to appreciate the definition, sub-divisions and scope of climatology</t>
  </si>
  <si>
    <t>· Ability to demonstrate understanding of pressure, wind system, climate of the World</t>
  </si>
  <si>
    <t>· Ability to analyze the process and impacts of climate change</t>
  </si>
  <si>
    <t>· Ability to identify the recent trends in climatology research</t>
  </si>
  <si>
    <t>· The students are equally distributed among the faculty members for supervision of the dissertation. The students are be given the topic for the field study/ experimental study to be completed and submitted by the end of forth semester as dissertation. Ability to identify the gap based to a survey of the relevant literature</t>
  </si>
  <si>
    <t>· Skill to undertake field study in a systematic way</t>
  </si>
  <si>
    <t>· Ability to understand the problems and limitations of carrying out research in the field.</t>
  </si>
  <si>
    <t>· Capacity to work independently on a scientific question and arrive at a conclusion</t>
  </si>
  <si>
    <t>MBA Rural Development</t>
  </si>
  <si>
    <t>DIDS</t>
  </si>
  <si>
    <t>Other</t>
  </si>
  <si>
    <t>experiments, analysis and interpretation of data, and synthesis of the information to provide valid conclusions.</t>
  </si>
  <si>
    <t>PO1 Rural Development Knowledge: To impart knowledge on various concepts of Rural Development and Rural Society, Economics of rura Development, accounting, costing, entrepreneurship, Principles of Management, Concepts &amp; procedures, methods and techniques used in Rura Development and Management.</t>
  </si>
  <si>
    <t>PO2 Problem Analysis: Identify, formulate, review research literature, and analyse complex rural development problems and reaching substantiated conclusions using approaches and principles of rural development, rural economy, polity and society, rural management and rural finance.</t>
  </si>
  <si>
    <t>PO3 Development of Solution: innovate or development of solutions to the complex or diverse rural developmental problems and develop a process or strategies that meet the specified needs of rural people with appropriate consideration for the improvement in the livelihood, living standard, health, education, infrastructure, and the socio-economic, political cultural and environmental consideration.</t>
  </si>
  <si>
    <t>PO4 Training: To equip and train Post Graduate students to accept the challenges of Rural Development by providing opportunities for study and analysis of advanced Rural Development and management methods and processes</t>
  </si>
  <si>
    <t>PO5 Professional Development: To develop independent reasonable thinking and facilitate personality and professional development.</t>
  </si>
  <si>
    <t>PO6 Skill Development: To equip the students for seeking suitable careers in Rural Development, Management and entrepreneurship.</t>
  </si>
  <si>
    <t>PO7 Conduct Research on Complex Rural Development problems: To introduce methods of research such as Quantitative and Qualitative research, surveying, data collection and analysis and use of SPSS in data analysis. Use research-based knowledge and research methods including design of</t>
  </si>
  <si>
    <t>PO8 Communication: To impart communication and interpretative skills among the students through seminar, training, presentation (Power Point Presentation), Group Discussion, Debates, Field visits etc. so that they are able to comprehend and write effective reports and design documentation, make effective presentations, and give and receive clear instructions.</t>
  </si>
  <si>
    <t>PO9 Project management and Finance: Demonstrate knowledge and understanding of the approaches of Rural Development and management principles and apply these to one’s own work, as a member and leader in a team, to manage projects and in multidisciplinary environment.</t>
  </si>
  <si>
    <t>PO10 Individual and Team Work: Function effectively as an individual citizen, and as a member or leader in diverse teams, and in multidisciplinary settings.</t>
  </si>
  <si>
    <t>PO11 Ethics: Apply ethical principles and commitment towards professional ethics and accountability as well as responsibility and norms of the rural development practices in the rural areas.</t>
  </si>
  <si>
    <t>PO12 Environment and Sustainability: Understand the impact of professional developmental solutions in societal and environmental contexts, and demonstrate the knowledge of, and need for sustainable development of rural areas.</t>
  </si>
  <si>
    <t>PSO1 The students who undergo this programme are able to understand the challenges, problems &amp; issues prevailing in rural areas, critically analyse policies and programmes of government and to develop appropriate practical skills suitable for industrial needs as well as NGOs, MSME, NRLM, Khadi Gramo Udyog, Agro based Industries, Watershed Development Projects, CBOs and Skill Development Corporation etc.</t>
  </si>
  <si>
    <t>PSO2 The rural development programme makes students to understand the socio- economic conditions of rural culture, tradition, rural society, rural economy and rural markets as well as rural practices and to familiarize with current and recent scientific and technological development in the areas of rural development and rural management.</t>
  </si>
  <si>
    <t>PSO3 Students will gain adequate knowledge and skills, so that they are ready to work at each exit point of the program. There are ample opportunities to the Master degree holder to get employment in the Department of Rural Development &amp; Panchayati Raj at State and Central levels, Public Sector Organisations, Corporate Houses, private as well Non- Government Organisations (NGOs). Professionals of this field can apply in the government sector for the job of Village Development Officer (VDO) and Young Professional (YPs). The Post-Graduates can participate and succeed in competitive examinations like UGC-JRF/NET, Civil Services of Central and State governments etc. and can also pursue higher research degrees i.e. PhD in Rural Development, and Rural Management.</t>
  </si>
  <si>
    <t>Principles of Management</t>
  </si>
  <si>
    <t>CO1-Understand the concepts related to Business.</t>
  </si>
  <si>
    <t>CO2-Demonstrate the roles, skills and functions of management.</t>
  </si>
  <si>
    <t>CO3-Analyze effective application of PPM knowledge to diagnose and solve organizational problems and develop optimal managerial decisions.</t>
  </si>
  <si>
    <t>CO4-Understand the complexities associated with management of human resources in the organizations and integrate</t>
  </si>
  <si>
    <t>the learning in handling these complexities.</t>
  </si>
  <si>
    <t>Economics of Rural Development</t>
  </si>
  <si>
    <t>CO-1-To gain knowledge on Rural Economy of India; Rural Demography; Agriculture; Rural Industrialization; Rural Occupations and Rural Poverty and unemployment</t>
  </si>
  <si>
    <t>CO-2-To acquire skills regarding the theories, concepts of rural economics; applying the concept of the dynamics of rural economies in order to understand the economics in general; acquainting the structure of rural economies– farming, industrialization and possible interactions; aware about the problems and prospects of the rural economy of India and knowledge on rural poverty estimates and its causes as well as consequences</t>
  </si>
  <si>
    <t>CO-3-To develop competency on familiarizing practical ways to carry out field survey relating to rural economics; ability to apply the theoretical knowledge on the basic concepts, theories relating to rural economics and develop</t>
  </si>
  <si>
    <t>critical and creative thinking about the rural economies</t>
  </si>
  <si>
    <t>Rural Development and Rural Society</t>
  </si>
  <si>
    <t>CO-1-Define Rural Society and demonstrate nature, subject-matter and importance of studying rural Sociology.</t>
  </si>
  <si>
    <t>CO-2-To examine the impact of social institutions and its change.</t>
  </si>
  <si>
    <t>CO-3-To describe the impact of economic development and impact of globalization on rural society</t>
  </si>
  <si>
    <t>CO-4-Understand the changes that are taking place in rural society with reference to agrarian reforms and rural development programmes.</t>
  </si>
  <si>
    <t>Accounting for Management</t>
  </si>
  <si>
    <t>CO-1-Explain the application of management accounting and the various tools used</t>
  </si>
  <si>
    <t>CO-2-Make inter-firm and inter-period comparison, of financial statements</t>
  </si>
  <si>
    <t>CO-3-Analyse the financial statement using various ratios</t>
  </si>
  <si>
    <t>CO-4-Prepare Fund Flow Statement and Cash Flow Statement</t>
  </si>
  <si>
    <t>CO-5-Prepare different budgets for the business</t>
  </si>
  <si>
    <t>Basic Communication and Presentation Skills</t>
  </si>
  <si>
    <t>CO-1-The objective of the Course is to acquaint the students with the knowledge of the Communication written as wellas oral required in day-to-day functioning.</t>
  </si>
  <si>
    <t>CO-2-Use of various facets of communication skills, such as, Reading, Writing, Listening and speaking skills.</t>
  </si>
  <si>
    <t>CO-3- To identify, formulate and solve the real life problems with positive attitude.</t>
  </si>
  <si>
    <t>CO-4-To inculcate the habit of learning and developing the communication and soft skills by practice.</t>
  </si>
  <si>
    <t>CO-5-Overcome the problems i.e. mental blocks and shyness, he/she faces in oral and written communication.</t>
  </si>
  <si>
    <t>CO-6-Acquire knowledge of and methods for using technical communication such as reports, proposals and business letters, etc.</t>
  </si>
  <si>
    <t>CO-7-Give Presentations in different sessions and make self-appraisal.</t>
  </si>
  <si>
    <t>Basic Statistics</t>
  </si>
  <si>
    <t>CO-1-To develop the students ability to deal with numerical and quantitative issues in business</t>
  </si>
  <si>
    <t>CO-2-To enable the use of statistical, graphical and algebraic techniques wherever relevant.</t>
  </si>
  <si>
    <t>CO-3-To have a proper understanding of Statistical applications in rural development and rural management.</t>
  </si>
  <si>
    <t>Village Study Programme/ Field</t>
  </si>
  <si>
    <t>Work- Phase-I</t>
  </si>
  <si>
    <t>CO-1-Will be familiar with conducting a literature review for a study</t>
  </si>
  <si>
    <t>CO-2-Understand the steps in the overall</t>
  </si>
  <si>
    <t>process CO-3-The ways of organizing the</t>
  </si>
  <si>
    <t>material foundCO-4-Able to design a research</t>
  </si>
  <si>
    <t>problem</t>
  </si>
  <si>
    <t>CO-5-Able to distinguish between a population and a sample</t>
  </si>
  <si>
    <t>CO-6-Familiarizing with the steps involved in identifying and selecting a good instrument to use in a study</t>
  </si>
  <si>
    <t>CO-7-Able to prepare Final Study Report of Field visits.</t>
  </si>
  <si>
    <t>Financial Management</t>
  </si>
  <si>
    <t>CO-1-Explain the concept of fundamental financial concepts, especially time value of money.</t>
  </si>
  <si>
    <t>CO-2-Apply capital budgeting projects using traditional methods.</t>
  </si>
  <si>
    <t>CO-3-To make the students understand the concepts of Financial Accounting.</t>
  </si>
  <si>
    <t>CO-4-Integrate the concept and apply the financial concepts to calculate ratios and do the capital budgeting</t>
  </si>
  <si>
    <t>CO-5-The objective of the course is to enable students to understand the basic accounting principles and techniques andhelp them in analyzing the financial statements.</t>
  </si>
  <si>
    <t>Development Administration &amp; Panchayati Raj Institutions</t>
  </si>
  <si>
    <t>CO-1-To Understand, Decentralization and Panchayat, 73rd Amendment Act, Structure and function of Panchayat raj Institution and Gram Sabha in Schedule Area</t>
  </si>
  <si>
    <t>CO-2-To gain knowledge about Financing of Panchayati Raj Institution and Organizational and Functional perspectivesof Panchayat</t>
  </si>
  <si>
    <t>CO-3-To analyse the Structure and Function of Panchayati Raj Institutions, Evaluation of working of Panchayati Raj Institutions and analyse Peoples Representatives role in Rural Development</t>
  </si>
  <si>
    <t>CO-4-To understand concept and Evolution Development Administration; and difference between Traditional</t>
  </si>
  <si>
    <t>Administration and Development Administration; Early Approaches and Contemporary Approaches of</t>
  </si>
  <si>
    <t>Development Administration;</t>
  </si>
  <si>
    <t>CO-5-To understand importance and Scope of Development Administration, concept and Importance and Role ofBureaucracy and Administrative Structure and Organizations for Rural Development in India</t>
  </si>
  <si>
    <t>Rural Development And Poverty Alleviation</t>
  </si>
  <si>
    <t>CO-1-To understand the inequality of personal income distribution and trends of per capital private consumption.</t>
  </si>
  <si>
    <t>CO-2-Able to understand the international comparisons of poverty and inequality of income five years plans expenditure.</t>
  </si>
  <si>
    <t>CO-3-To study the causes of poverty in relation to government policies and poverty alleviation strategies over the periodof time.</t>
  </si>
  <si>
    <t>CO-4-To excel in rural development and poverty alleviation or mitigation through social innovation.</t>
  </si>
  <si>
    <t>Rural Marketing Management</t>
  </si>
  <si>
    <t>CO-1-To be able to define the rural market systems and functions</t>
  </si>
  <si>
    <t>CO-2-ToUnderstand the social-economic traits of rural producers distributions channels</t>
  </si>
  <si>
    <t>CO-3-To Explain the Rural Marketing system and Policies</t>
  </si>
  <si>
    <t>CO-4-To Acquaint knowledge sets on rural markets chains</t>
  </si>
  <si>
    <t>Human Resource Management</t>
  </si>
  <si>
    <t>CO-1-To be able demonstrate an understanding of key terms, theories/concepts and practices within the field of HRM</t>
  </si>
  <si>
    <t>CO-2-Demonstrate competence in development and problem-solving in the area of HR Management</t>
  </si>
  <si>
    <t>CO-3-Provide innovative solutions to problems in the fields of HRM</t>
  </si>
  <si>
    <t>CO-4-Be able to identify and appreciate the significance of the ethical issues in HR</t>
  </si>
  <si>
    <t>Agri-Business Management</t>
  </si>
  <si>
    <t>CO-1-To impart practical based knowledge on agriculture and allied sectors</t>
  </si>
  <si>
    <t>CO-2-To Understand the fundamentals of management with reference to agri-business</t>
  </si>
  <si>
    <t>CO-3-To provide hand hold exposure on agriculture &amp;allied sectors like; Diary, Apiculture, Fishery, Poultry science etc.and to disseminate different rural technologies through various extension activities</t>
  </si>
  <si>
    <t>CO-4-To identify and overcome the problems encountered in day-to-day life in agriculture and social sector</t>
  </si>
  <si>
    <t>CO-5-To Enable to gain knowledge on agricultural marketing, challenges and prospects for improving agricultural marketing system</t>
  </si>
  <si>
    <t>Project Management</t>
  </si>
  <si>
    <t>CO-1-Assumes responsibility as a professional practitioner of project management, applying its principles and practices while maintaining high standards of practice, making ethical judgments and decisions in a respectful, and sustaining professional standing through a commitment to life-long learning</t>
  </si>
  <si>
    <t>CO-2-Demonstrates effective use of written, verbal, and non-verbal communication, uses industry terminology, writes a variety of Project Management documents and plans, applies processes required to manage the communications ofa project, and uses technology appropriate to the task</t>
  </si>
  <si>
    <t>CO-3-To Manage projects effectively including the management of scope, time, costs, and quality, ensuring satisfying</t>
  </si>
  <si>
    <t>the needs for which the project was undertaken</t>
  </si>
  <si>
    <t>Dynamics of Development</t>
  </si>
  <si>
    <t>CO-1-To provide an in-depth knowledge of economic growth and development with primary focus on the growth modeland its applicability in India.</t>
  </si>
  <si>
    <t>CO-2-Assess contemporary concerns and issues related to practice of development and demonstrate in-depth knowledgeabout competing contemporary discourse on development</t>
  </si>
  <si>
    <t>CO-3-Evaluate sustainability issues and solutions using a holistic approach that focuses on connections betweencomplex human and natural systems.</t>
  </si>
  <si>
    <t>CO-4-Apply theoretical frameworks to real world sustainability issues and develop an informed ethical perspective on issues of sustainability.</t>
  </si>
  <si>
    <t>Rural Banking And Micro Finance</t>
  </si>
  <si>
    <t>CO-1-To be able to describe different aspects related with Micro finance Services and Products</t>
  </si>
  <si>
    <t>CO-2-To demonstrate clarity about Institutional Mechanism for Micro-finance Services</t>
  </si>
  <si>
    <t>CO-3-To Explain Legal and regulatory Framework for Micro finance services</t>
  </si>
  <si>
    <t>CO-4-To expose the students with the functioning of rural credit institutions in India along with the prospects and problems of financial inclusion including priority sector.</t>
  </si>
  <si>
    <t>Psychological Perspectives on Development</t>
  </si>
  <si>
    <t>CO-1-To develop an insight on how psychological theories impact sustainable human development</t>
  </si>
  <si>
    <t>CO-2-To Identify the major issues, tasks and milestones of human development, such as physical, cognitive, social and emotional development.</t>
  </si>
  <si>
    <t>CO-3-Understand the psychological barriers to development</t>
  </si>
  <si>
    <t>CO-4-Understand how human behavior is influencing the process of development across the globe</t>
  </si>
  <si>
    <t>Rural Livelihoods</t>
  </si>
  <si>
    <t>CO-1-Able to Recognize different factors responsible for Poverty in India and specify methods to reduce poverty in given situation</t>
  </si>
  <si>
    <t>CO-2-Able to Explain various dimensions about different poverty Alleviation Programmes</t>
  </si>
  <si>
    <t>CO-3-Analyse Grassroots level scenario of Rural livelihoods and specify suitable method to implement livelihoods based intervention</t>
  </si>
  <si>
    <t>CO-4-To help students in understanding the dimensions of poverty alleviation and livelihoods promotion as well as guide them to fulfill their professional obligations in near future.</t>
  </si>
  <si>
    <t>CO-5-To Review critically the importance of rural livelihoods in national and international development processes and outline the characteristics which define peasant livelihoods and discuss their relevance to rural livelihood analysis</t>
  </si>
  <si>
    <t>Rural Industrialization and Entrepreneurship Development</t>
  </si>
  <si>
    <t>CO-1-To know the concept of Rural Industrialization, Gandhian approach and Appropriate Technology for Rural Industrial Development.</t>
  </si>
  <si>
    <t>CO-2-Tobe able to understand traditional and modern industries, and Industrial policies and programmes</t>
  </si>
  <si>
    <t>CO-3-To know about the Growth Centre Approach for Rural Industries, Industrial Estates and Rural Industrial Promotion.</t>
  </si>
  <si>
    <t>CO-4-To develop understanding about Entrepreneurship in Rural Context and to develop entrepreneurial skills in the rural youth and to explore and identify rural potential for a business idea and to developing skills to convert theidea into a commercial viable business concept.</t>
  </si>
  <si>
    <t>Village study Programme/Rural Internship Programme-Phase- II</t>
  </si>
  <si>
    <t>CO-1-Assess the socio-economic-political dynamics that exist in a village</t>
  </si>
  <si>
    <t>CO-2- Recognize the importance of the need to learn from the villagers in evolving people-based solutions to local problems</t>
  </si>
  <si>
    <t>CO-3-Evaluate the spatial and temporal changes that have occurred in the village in terms of quality of life as a result of Governmental and non-Governmental interventions or due to the sheer efflux of time</t>
  </si>
  <si>
    <t>CO-4-Understand and analyse the problems faced by the rural people especially the marginalized sections such as Scheduled Castes, Scheduled Tribes, physically challenged, old, poor, landless and women, etc.</t>
  </si>
  <si>
    <t>CO-5-Define the types of research and identification of research problems and acquaint with the sampling techniques,the data collection methods for both from primary and secondary sources and anlysing the data and reporting writing techniques</t>
  </si>
  <si>
    <t>CO-6-Demonstrate the different statistical techniques for rural development and marketing research</t>
  </si>
  <si>
    <t>Climate Change &amp; Disaster Management in Mountain Areas</t>
  </si>
  <si>
    <t>CO-1-Understanding of comprehensive emergency management and related plans</t>
  </si>
  <si>
    <t>CO-2- Understanding of the factors that give rise to disaster vulnerabilities (e.g. natural, physical, social, economic, policies, and governance).</t>
  </si>
  <si>
    <t>CO-3-Understanding of the factors that give rise to differential vulnerabilities and levels of community resilience</t>
  </si>
  <si>
    <t>CO-4-To understand the impact of agro-climatic conditions on agriculture, horticulture and over all rural development sectors.</t>
  </si>
  <si>
    <t>Information &amp;Communication</t>
  </si>
  <si>
    <t>Technology And Rural Development</t>
  </si>
  <si>
    <t>CO-1-Define the concept of communication, processes and types of communications</t>
  </si>
  <si>
    <t>CO-2-Explain the role of communication and channels of communications in rural development</t>
  </si>
  <si>
    <t>CO-3-Identify the use of Information Communication and Technology in rural development</t>
  </si>
  <si>
    <t>Organizational Behaviour</t>
  </si>
  <si>
    <t>CO-1-Realise that individuals are different and the various factors that shape personality</t>
  </si>
  <si>
    <t>CO-2-Understand the characteristics of perceiver and perceived that influence perception</t>
  </si>
  <si>
    <t>CO-3-Identify and overcome perceptual errors</t>
  </si>
  <si>
    <t>CO-4-Identifying various motivators through the knowledge of theories of motivation</t>
  </si>
  <si>
    <t>CO-5-Understand how various elements help in shape organisational culture and development</t>
  </si>
  <si>
    <t>Natural Resource Management</t>
  </si>
  <si>
    <t>CO-1- Define the Ecology and Ecosystem and its impacts</t>
  </si>
  <si>
    <t>CO-2-Elucidate the soil types and necessities of soil conservation</t>
  </si>
  <si>
    <t>CO-3- Explain the water resources and its judicious use of both surface and ground water</t>
  </si>
  <si>
    <t>CO-4-Understand the environmental resources namely forests, both conventional and nonconventional energy resources including environmental awareness.</t>
  </si>
  <si>
    <t>Rural Farm Management</t>
  </si>
  <si>
    <t>CO-1-To acquire knowledge about the importance of agriculture; Understand the contribution of agriculture to income and employment in India and know the sources of Agriculture Finance in India</t>
  </si>
  <si>
    <t>CO-2-Analyse the impact of agriculture subsidies in India and to study about theories of agriculture and recent trends in agriculture growth in India since independence.</t>
  </si>
  <si>
    <t>CO-3-To enhance Skills whether how to analyse the state-wise production and productivity of food grains; promote skilling of manpower in various sectors of agriculture; Enables farmers to increase productivity and income by establishing market linkages and buy– back arrangements.</t>
  </si>
  <si>
    <t>CO-4-To develop competency on knowledge in the thrust areas in Indian agriculture and explain its problems; to analyse the farm size and productivity and explain the land consolidation; how to enroll beneficiaries pan India base including for job roles such as Dairy Farmer, Organic Grower, Floriculturist, Gardener and Pulses Cultivator etc.</t>
  </si>
  <si>
    <t>Management for Social Empowerment</t>
  </si>
  <si>
    <t>CO-1-To acquire knowledge on status of social empowerment in rural areas; development initiatives for rural women; rural women and empowerment and work participation of rural women</t>
  </si>
  <si>
    <t>CO-2-To develop competency on demonstrate critical and analytic thinking skill on women issues; application of theoretical knowledge of government policies and their implications for the women’s rights and ability to examine the concept of empowerment of women in practical field</t>
  </si>
  <si>
    <t>CO-3-To understand the women entrepreneurship and dynamics of women work participation</t>
  </si>
  <si>
    <t>CO-4-To encourage the learners get knowledge on government programmes and schemes on women and child development</t>
  </si>
  <si>
    <t>Small Scale Industries</t>
  </si>
  <si>
    <t>CO-1-Understand the importance of entrepreneurs in growth and development of the economy.</t>
  </si>
  <si>
    <t>CO-2-Analyze the importance of small-scale industries in growth and development of the country and innovate a business plan that articulate and apply financial, operational, organizational and sales knowledge.</t>
  </si>
  <si>
    <t>CO-3-Delivering skills of industry development to a significant number of people who live in rural areas in a cost efficient way.</t>
  </si>
  <si>
    <t>CO-4-To develop competency on how to boost employment in rural areas in both agricultural and non-agricultural sectors; the current skills challenges facing people living in rural areas; works in promoting and sustaining skills development in rural areas and how to contribute significantly to employment and economic growth of rural areas.</t>
  </si>
  <si>
    <t>Global Economic Environment</t>
  </si>
  <si>
    <t>CO-1- Identify the main features of the international business environment and its main institutions</t>
  </si>
  <si>
    <t>CO-2-Analyse the political, social, economic, technological and other configurations that support cross-border trade</t>
  </si>
  <si>
    <t>CO-3-Apply an understanding of the nature of the multinational firm as an institutional structure for the conduct of cross-border trade and investment</t>
  </si>
  <si>
    <t>CO-4-Identify the basic difference between inter-regional and international trade, understand how international trade has</t>
  </si>
  <si>
    <t>helped countries to acquire goods at cheaper cost and explain it through the various international trade theories.</t>
  </si>
  <si>
    <t>CO-5-Explain how restrictions to international trade would limit a nation in the services and goods produced within its territories and at the same time explain that a rise in international trade is essential for the growth of globalization.</t>
  </si>
  <si>
    <t>Corporate Social Responsibility</t>
  </si>
  <si>
    <t>CO-1-Understand the key characteristics of Corporate Social Responsibility (CSR) in the context of present-day management</t>
  </si>
  <si>
    <t>CO-2-Apprise regarding business decision-making which is informed by ethical values and respect for people communities and the environment</t>
  </si>
  <si>
    <t>CO-3-Become aware of creating a strategic plan that enables an organization to reach out to its internal and external stakeholders with consistent messages</t>
  </si>
  <si>
    <t>CO-4-Understand critical issues of Corporate Social Responsibility (CSR) in a cross-cultural setting</t>
  </si>
  <si>
    <t>CO-5- To be able to present how CSR is related to business ethics and codes of ethics and to exemplify the practical implementation of different components of CSR</t>
  </si>
  <si>
    <t>Rural Tourism And Rural Tourism Entrepreneurship</t>
  </si>
  <si>
    <t>CO-1-Understand the concept of rural tourism and its relevance in economic development.</t>
  </si>
  <si>
    <t>CO-2-Know about the various rural tourism projects and schemes in India.</t>
  </si>
  <si>
    <t>CO-3- Understand the key advantages and benefits of rural tourism.</t>
  </si>
  <si>
    <t>CO-4-Know about the various success stories of Rural tourism in India</t>
  </si>
  <si>
    <t>Co-5- To aware about the Concept, Nature, Importance, Limitation about Rural Tourism, Agro and Environmental Tourism</t>
  </si>
  <si>
    <t>Dissertation/Project Work-407</t>
  </si>
  <si>
    <t>CO-1-The students will learn to conduct an independent research work and will be able to prepare a Dissertation.</t>
  </si>
  <si>
    <t>CO-2-Students are free to select any topic for project work related to Rural Development. This will help in acquiring better understanding and conceptual clarity in the socio - economic problems prevailing in rural areas and finding out the potentials as the solution to the problems.</t>
  </si>
  <si>
    <t>Ph.D Rural Development</t>
  </si>
  <si>
    <t>PO1: PhD (Rural Development) is a doctoral program that allows students to pursue research in any</t>
  </si>
  <si>
    <t>area related to interaction between human beings and rural development.</t>
  </si>
  <si>
    <t>PO2: The Ph.D Course work for Rural Development shall consist of two papers and this comprises Research on Complex Rural Development Problems</t>
  </si>
  <si>
    <t>PO3: The degree is of multidisciplinary nature, and coursework depends on completion of both the</t>
  </si>
  <si>
    <t>courses</t>
  </si>
  <si>
    <t>PO4: PhD in Rural Development helps develop complex problem-solving aptitudes, useful in life and</t>
  </si>
  <si>
    <t>work.</t>
  </si>
  <si>
    <t>PO5: Students will learn practical field skills, which can lead to high-paying professions. Students will have hand-on experience of the rural development related problems PhD in RD will lead to a number of rewarding careers, viz. Industry, Government and Business Sectors, University,</t>
  </si>
  <si>
    <t>Colleges and Research Institutes an NGOs at national and international level</t>
  </si>
  <si>
    <t>PSO1: Different facets of local, regional and global RD related problems, sustainable development</t>
  </si>
  <si>
    <t>and data analysis skills</t>
  </si>
  <si>
    <t>PSO2: Knowledge and skills desirable for the rural development and management</t>
  </si>
  <si>
    <t>PSO3: Abilities and aptitudes in the preparation, planning and implementation of RD projects,</t>
  </si>
  <si>
    <t>government schemes and prepare students for successful career in the field of rural development</t>
  </si>
  <si>
    <t>PhD-RD-101-Research Methodology in Rural Development</t>
  </si>
  <si>
    <t>CO-1 Design the research study and compile a systematic review of literature</t>
  </si>
  <si>
    <t>CO-2 Formulate the research problem &amp; hypothesis and providing solution to rural development problems</t>
  </si>
  <si>
    <t>CO-3 Choose the appropriate research design and adequate sampling technique</t>
  </si>
  <si>
    <t>CO-4 Construct the questionnaire and develop different methods/techniques of data collection</t>
  </si>
  <si>
    <t>CO-5 Analyze the data through different computer software and interpret the data</t>
  </si>
  <si>
    <t>CO-6 Compile entire research process in the form of a thesis/dissertation by using different tools</t>
  </si>
  <si>
    <t>PhD-RD-102 Rural Development</t>
  </si>
  <si>
    <t>CO-1- Rural development is necessary not only for an over-whelming majority of the population living in villages but the development of rural activities is essential to accelerate the pace of overall economic development of the country. Rural development has assumed greater importance in India today than in the earlier period in the process of the development ofthe</t>
  </si>
  <si>
    <t>country. These are the Objectives of the Course:</t>
  </si>
  <si>
    <t>CO-2. To acquaint students with the field of rural development, impart knowledge, skills and</t>
  </si>
  <si>
    <t>attitude to be a rural development professional.</t>
  </si>
  <si>
    <t>CO-3. To enable the students to understand nature of Growth and Development. To make familiar</t>
  </si>
  <si>
    <t>the students about rural development process and Programme.</t>
  </si>
  <si>
    <t>CO-4. To understand the nature and characteristics of rural resources and its importance in Rural</t>
  </si>
  <si>
    <t>Development 2) To understand various resources available in rural India such as land, water and human and other resources</t>
  </si>
  <si>
    <t>CO-5. To enable the students to understand nature of Rural Infrastructure. To make familiar the students about development process &amp; Rural Infrastructure. To enable the students to</t>
  </si>
  <si>
    <t>understand Rural Communication.</t>
  </si>
  <si>
    <t>CO-6. To learn apply multidisciplinary concepts, tools and techniques to solve organizational</t>
  </si>
  <si>
    <t>problems. To understand the processes involved in the working of the various functional departments of the organization.</t>
  </si>
  <si>
    <t>Chair</t>
  </si>
  <si>
    <t>Dr. BR Ambedkar</t>
  </si>
  <si>
    <t>PG Diploma in Ambedkar Studies</t>
  </si>
  <si>
    <t>PO 2 The programs aim at the spreading of the views of Dr. B. R. Ambedkar on different aspect of slavery and untouchability prevalent in Indian Society and ways of emancipation from it suggested by different emancipation crusaders like Abraham Lincoln, Boker T. Washington, Nelson Mandela, Social reformer in India/ Jyotirao Phule, Savitribai Phule, Shahu Maharaj, Rammohan Ray and Kashiram.</t>
  </si>
  <si>
    <t>PO 3 The programs aim at focusing the attention of the students on the necessity of social, political and economic reforms and promote human values by destroying caste without destroying religion, remedies for anhilition of caste and untouchability to destroy the evils of Hinduism to make an ideal casteless society,</t>
  </si>
  <si>
    <t>PO 4 The programs aim at focusing the attention of the students on the necessity of social, political and economic reforms and promote human values by destroying caste without destroying religion, remedies for anhilition of caste and untouchability to destroy the evils of Hinduism to make an ideal casteless society.</t>
  </si>
  <si>
    <t>PO 5 The programs aim at equip the students with the knowledge of the history of constitutional developments in India along with various reforms implemented in India during the pre-independence period. Ambedkar’s contributions for making the Indian constitutions and as a architecture of Modern India.</t>
  </si>
  <si>
    <t>PO 6 *To develop the understanding of basic economics with its structure economic policy and distributive justice, economic planning and reconstruction in India. Agricultural economics, Monetary economics, Fiscal economics along with the contribution of Dr. B. R. Ambedkar to develop academic and research ethics through lecture celebration of the day and generate socially - informal knowledge to meet the requirement of the socially and economically marginalised people of the society.</t>
  </si>
  <si>
    <t>PO 7 To promote the value of humanity compassion and cooperation towards man and nature in order to develop a sense of civic representative democracy and social harmony.</t>
  </si>
  <si>
    <t>PO 8 Motivate the students about looking for greater career zones and opportunities and associate with the proper knowledge of society in order to cater to the needs of the society.</t>
  </si>
  <si>
    <t>PSO1 Understanding the essentials of the discipline as life and Political Philosophy of B.R. Ambedkar, Indian Society and B.R. Ambedkar, B.R. Ambedkar and Indian Constitution Economic Thoughts of B. R. Ambedkar and developed the skills of critical evolution and analysis of Dr. Ambedkar Laws on Social, economic and political issues in context to modern times and contemporary problems faced by the society.</t>
  </si>
  <si>
    <t>PSO2 To have a comprehensive outlook about making of Ambedkar hard work and self-development, thought development and movements led by Ambedkar. The programme also familiar the students with the major uses and challenges of the society and the ways and means to solve them with the help of Dr. Ambedkar intellectual potential.</t>
  </si>
  <si>
    <t>PSO3 Understanding the major necessity of liberty, equality, fraternity, justice, humanity and moral economic and political democracy.</t>
  </si>
  <si>
    <t>PSO4 Evaluate and analyse the social, economic and political processes in contemporary times at local, regional national and global levels.</t>
  </si>
  <si>
    <t>Life &amp; Political Philosophy of B.R. Ambedkar</t>
  </si>
  <si>
    <t>CO3. The purpose of courses to make the students aware about the movements led by Ambedkar.</t>
  </si>
  <si>
    <t>Indian Society in B. R. Ambedkar</t>
  </si>
  <si>
    <t>CO1.The course introduce the students with origin and spread of caste in India, major theories and Ambedkar views on caste.</t>
  </si>
  <si>
    <t>CO3. The students will be able to know the socio- economic and political reforms.</t>
  </si>
  <si>
    <t>CO5. The course will also help the students to acquire better knowledge of Indian Diversity, Minorities in India. His theory of caste and communal violence.</t>
  </si>
  <si>
    <t>B.R. Ambedkar and Indian Constitution</t>
  </si>
  <si>
    <t>CO2. The course will enhance the student’s ability to understand the role of Ambedkar in constituent assemble and his presentation of First and final Draft of Constitution of India.</t>
  </si>
  <si>
    <t>CO4. The course will make the student aware about the centre state relationship, dynamics of judicial system, legislature of executive procedure for amendments.</t>
  </si>
  <si>
    <t>CO5. The students get better enlighten about the Ambedkar’s view on reservation and contemporary issues of weaker sections and concept of affirmative actions.</t>
  </si>
  <si>
    <t>Economic Thoughts of B.R. Ambedkar</t>
  </si>
  <si>
    <t>CO1.The course deals with basic concepts of economics, economic policy and distributive justice, Ambedkar's views on economic planning and reconstruction in India.</t>
  </si>
  <si>
    <t>CO2… The Course informs students about the Ambedkar’s views on agricultural economics, his struggle for abolition of Zamidari system and relevance of Ambedkar's ideas.</t>
  </si>
  <si>
    <t>CO3. It also discusses and enlightery students about the Ambedkar's contribution to labour policy, working hours, labour highly and Ambedkar's perspectives on economic development through water policy and power policy.</t>
  </si>
  <si>
    <t>CO4. The course will help students to know Ambedkar's contribution to Fiscal Economics, his thought on alternative source of revenue and relevance of Ambedkar's Fiscal Economics for the present-day Fiscal problems.</t>
  </si>
  <si>
    <t>Project Work</t>
  </si>
  <si>
    <t>CO1. The course will help students to enhance their skill by analysing contemporary issues. CO2. The course will provide platform to the students to face interview, viva -voce and develop their personality for their future carrier. CO3. The course will make the students aware about the problems of modern India.</t>
  </si>
  <si>
    <t>CO4. The course will enhance the student’s ability of critical evaluation and analysis of contemporary issues.</t>
  </si>
  <si>
    <t>Faculty of Social Sciences</t>
  </si>
  <si>
    <t>Economics</t>
  </si>
  <si>
    <t>MA Economics</t>
  </si>
  <si>
    <t>2. Identification and solution of economic problems: so as to contribute development of the subject through creative analysis and evaluation;</t>
  </si>
  <si>
    <t>• to promote a scientific temperament by providing current input;</t>
  </si>
  <si>
    <t>Course II International Economics</t>
  </si>
  <si>
    <t>3. Critical thinking: so as to analyze everyday problems faced by the society, evaluate specific policy proposals, compare arguments with different conclusions to a specific societal issue and assess the role played by assumptions in such arguments.</t>
  </si>
  <si>
    <t>• to provide exposure to wide range of economic specialization and familiarize with different branches of economics.</t>
  </si>
  <si>
    <t>Course III Elementary Mathematical Economics</t>
  </si>
  <si>
    <t>4. Resource management: the students ability to plan usage of resources at different levels.</t>
  </si>
  <si>
    <t>Course IV Macro Economics</t>
  </si>
  <si>
    <t>5. Scientific temperament: this will be able to develop temperament of logical and rational thinking.</t>
  </si>
  <si>
    <t>Course V Money and Banking</t>
  </si>
  <si>
    <t>6. Ethics: articulate and apply values and ideals that demonstrate awareness of current socio-economic challenges.</t>
  </si>
  <si>
    <t>Course VI Basic Statistics</t>
  </si>
  <si>
    <t>7. Analytical tools: to develop the ability to apply appropriate quantitative/qualitative techniques used in economics along with ICT, software etc.</t>
  </si>
  <si>
    <t>Course VII Economics of Development and Planning</t>
  </si>
  <si>
    <t>8. Environment and sustainability: This will be able to understand the issues in environmental context and sustainable development.</t>
  </si>
  <si>
    <t>Course VIII History of Economics Thought</t>
  </si>
  <si>
    <t>9. Specialization and employability to develop deeper understanding, creativity, originality, analytical and critical skills in chosen specialized areas of social science discipline leading to employability.</t>
  </si>
  <si>
    <t>Course IX (i) Agricultural Economics</t>
  </si>
  <si>
    <t>10. Research and development: so as apply the principles of economics to analyze and evaluate issues of relevance.</t>
  </si>
  <si>
    <t>Course IX (ii) Regional Economics</t>
  </si>
  <si>
    <t>11. Formulation and testing of hypothesis: this will learn to use statistical tools and techniques that help them in data collection, presentation and draw inferences about various statistical hypotheses.</t>
  </si>
  <si>
    <t>Course IX (iii) Economics of Population</t>
  </si>
  <si>
    <t>12. Inclusive growth: to provide the students with the opportunity to focus on applied economics and policy issues.</t>
  </si>
  <si>
    <t>Course IX (iv) Basic Econometrics</t>
  </si>
  <si>
    <t>Course X Indian Economy</t>
  </si>
  <si>
    <t>Course XI Public Finance</t>
  </si>
  <si>
    <t>Course XII (i) Labour Economics</t>
  </si>
  <si>
    <t>By the end of the course, students will be able to;
• examine various factors affecting demand and supply of labour.
• explain unemployment as a source of human capital.
• illustrate wage rate determination in different sectors of the economy.
• classify various methods of the settlement of industrial disputes.
• evaluate the govt. labour policies for the socio-economic upliftment of labour.</t>
  </si>
  <si>
    <t>Course XII (iii) Environmental Economics</t>
  </si>
  <si>
    <t>M.A. Business Economics</t>
  </si>
  <si>
    <t>Programme Outcome
Students of M.A. Economics are expected to have;1.Either as individual entrepreneur/ working in the financial sector or corporate world in a position where they are involved with applying their theoretical knowledge to examine appraise and evaluate specific problems</t>
  </si>
  <si>
    <t>A workforce will be created to join the financial, corporate and industrial sector with appropriate skill set.</t>
  </si>
  <si>
    <t>• an understanding of the theoretical and practical dimensions of economics;</t>
  </si>
  <si>
    <t>3. • Identification and solution of economic problems: so as to contribute development of the subject through creative analysis and evaluation;</t>
  </si>
  <si>
    <t>4. • Critical thinking: so as to analyze everyday problems faced by the society, evaluate specific policy proposals, compare arguments with different conclusions to a specific societal issue and assess the role played by assumptions in such arguments.</t>
  </si>
  <si>
    <t>5. • Ethics: articulate and apply values and ideals that demonstrate awareness of current socio-economic challenges.</t>
  </si>
  <si>
    <t>6. • Specialization and employability to develop deeper understanding, creativity, originality, analytical and critical skills in chosen specialized areas of social science discipline leading to employability.</t>
  </si>
  <si>
    <t>7. • Research and development: so as apply the principles of economics to analyze and evaluate issues of relevance.</t>
  </si>
  <si>
    <t>Course IX Principal of Business Finance</t>
  </si>
  <si>
    <t>8. • Scientific temperament: this will be able to develop temperament of logical and rational thinking.</t>
  </si>
  <si>
    <t>Course VIIPrinciples of Marketing Management</t>
  </si>
  <si>
    <t>Course VII Principles of Management and Organisational Behaviour</t>
  </si>
  <si>
    <t>Course XII Industrial Economics</t>
  </si>
  <si>
    <t>Course X Project Appraisal and Investment Planning</t>
  </si>
  <si>
    <t>Course XI Operations Research and Business Decisions</t>
  </si>
  <si>
    <t>Post Graduate Diploma in Population Studies</t>
  </si>
  <si>
    <t>• an understanding of the theoretical and practical dimensions of population;</t>
  </si>
  <si>
    <t>2. we expect this programme to serve as an on the job training to facilitate career advancement.</t>
  </si>
  <si>
    <t>Course II Economics of Population</t>
  </si>
  <si>
    <t>3. Students who opt for this course (unemployed) it is expected that they will have better understanding of concepts, theory and issues in population studies.</t>
  </si>
  <si>
    <t>• to provide exposure to wide range of population specialization and familiarize with different branches of population.</t>
  </si>
  <si>
    <t>Course III Basic Statistics</t>
  </si>
  <si>
    <t>4. to apply these leanings to their subsequent professional places.</t>
  </si>
  <si>
    <t>Course IV Population and Development</t>
  </si>
  <si>
    <t>1. We expect that training they received will help the candidate to analyse, evaluate and create solutions.</t>
  </si>
  <si>
    <t>2. Towards this end training imparted develops in the candidate competence to appraise, critically differentiate, build arguments, defend own view point and formulate creative solutions.</t>
  </si>
  <si>
    <t>3. He may act as a professional whether as an employee or as a self – employees within the country/ outside the country/, academician/ entrepreneur/researcher/ consultant/ trainer/ Financial Analysts/ Economic Advisor etc.</t>
  </si>
  <si>
    <t>5. Ability to defend own point in the adverse circumstances, fire imagination.</t>
  </si>
  <si>
    <t>4. Creative thinking, analyzing ability and evaluating acumen are heightened.</t>
  </si>
  <si>
    <t>Ph.D. Economics</t>
  </si>
  <si>
    <t>Faculty of Education</t>
  </si>
  <si>
    <t>Education</t>
  </si>
  <si>
    <t>BEd</t>
  </si>
  <si>
    <t>Childhood and Development Years</t>
  </si>
  <si>
    <t>.</t>
  </si>
  <si>
    <t>Contemporary India and Education</t>
  </si>
  <si>
    <t>Understanding Disciplines and Subjects</t>
  </si>
  <si>
    <t>Learning and Teaching</t>
  </si>
  <si>
    <t>Assessment for Learning</t>
  </si>
  <si>
    <t>Drama and Art in Education</t>
  </si>
  <si>
    <t>Med</t>
  </si>
  <si>
    <t>PHILOSOPHICAL FOUNDATIONS OF EDUCATION</t>
  </si>
  <si>
    <t>To enable the learners to -
 Highlight the idea of interrelatedness of the disciplines of education and philosophy.
 Understand different branches of philosophy.
 Develop the attitude and capacity of raising fundamental questions concerning theory and practice of education.
 Analyze the discourse in education in order to discuss the assertions, assumptions and kinds of meaning they might contain.
 Equip with basic terms and concepts of the discipline with a view to facilitate their understanding of the philosophical discourse relating to Education and intelligent participation in it.
 Familiarize with some significant philosophical perspectives on Education and their implications.
 Acquaint with the philosophical thoughts of some prominent Educational thinkers of the India and Western countries.
 Appreciate the extent to which Educational thought and practice are influenced by values cherished by the Nation.
 Become conscious about the ramifications of the constitutional provisions and protective discrimination and importance of social justice and development of Indian Nation.</t>
  </si>
  <si>
    <t>PSYCHOLOGY OF DEVELOPMENT AND LEARNING</t>
  </si>
  <si>
    <t>To enable the learners to:
 Understand the cognitive, affective and psychomotor development of adolescents and youth.
 Understand the concept of learning and different theories of learning
 Understand the concept of transfer of learning and different theories of transfer of learning
 Understand the concept and importance of motivation in teaching learning process
 Understand different strategies of motivation
 Understand the process of memorization and factors causing forgetting
 Develop the understanding of the theories of intelligence.
 understand the process of measurement of intelligence and apply different tools of measurement of intelligence.
 Understand the concept and process of creativity.
 Understand the techniques of enhancing creativity among the students.
 Understand the different aspects of development of learner‟s personality.
 Understand the techniques of assessment of personality.
 Develop understanding of the concept of mental hygiene and mental health and its importance in their lives.
 Understand the measures to promote mental health among students.
 Understand the concept of defense mechanism and different types of defense mechanisms.</t>
  </si>
  <si>
    <t>METHODOLOGY OF EDUCATIONAL RESEARCH</t>
  </si>
  <si>
    <t>enable the learners to -
 Explain the concept, scope, types and importance of educational research
 Understand the importance of ethical issues in conducting educational research
 Describe the importance of review of related literature
 Understand the meaning, criteria and sources for identifying the research problems
 Formulate research objectives and hypotheses
 Understand the terms used in educational research process
 Prepare the research proposal.
 Define population, sample and describe the different techniques of sampling
 Explain the types, tools and techniques of data collection
 Describe the various methods of research
 Explain the different approaches to analyze the qualitative as well as quantitative data.
 Prepare the research Report.</t>
  </si>
  <si>
    <t>STATISTICS IN EDUCATIONAL RESEARCH</t>
  </si>
  <si>
    <t>To enable the learners to;
 Understand the concept and nature of educational data.
 Understand and apply various statistical techniques to field-based educational data.
 Appreciate the role of statistical tools / techniques in analysis of data for educational research.
 Employ computer software for analyzing educational data.
 Make interpretations of findings revealed through statistical data analysis.</t>
  </si>
  <si>
    <t>HISTORICAL AND SOCIOLOGICAL BASES OF EDUCATION</t>
  </si>
  <si>
    <t>To enable the learners to;
 Acquire knowledge of salient features of Indian Education with reference to Ancient, Medieval and Modern period.
 Make critical appraisal of the recommendations of various Committees and Commissions on Education.
 Describe the development of Indian Education after Independence.
 Understand the Sociological Perspectives of Education.
 Understand the concept and process of Social Change.
 Develop the understanding of inter-relationship between sociological processes of education.
 Acquire knowledge of different social issues and challenges in National and International development of society.</t>
  </si>
  <si>
    <t>POLITICAL AND ECONOMIC BASIS OF EDUCATION</t>
  </si>
  <si>
    <t>To enable the learners to: - Acquaint with the Issues and Concerns in Education - Acquaint with the: Social Forces, Political Ideologies and Education - Acquaint with the Globalization and its impact on Education - Acquaint with the basic concepts of economics of education. - Acquaint with the concept of education as a major determinant of economic development. - Acquaint with the concepts, nature, principles and procedures of Educational Planning.</t>
  </si>
  <si>
    <t>TEACHER EDUCATION – I (Institutions, System and Structure in Teacher Education)</t>
  </si>
  <si>
    <t>To enable the learners to -
 Understand the concept and scope of Teacher Education in India with the Historical Perspectives.
 Understand the Aims and Objectives of Teacher Education at Elementary and Secondary.
 Understand the Recommendations of Various Commissions for Teacher Education and Role of NCTE.
 Understand the Different Teacher Education Programmes and their Utility.
23
 Understand the Current scenario of Teacher Education in India.
 Understand the Problems of Teacher Education in India.
Unit</t>
  </si>
  <si>
    <t>INTRODUCTION TO EDUCATIONAL STUDIES</t>
  </si>
  <si>
    <t>learners to:
 Understand the nature of education as a discipline/an area of study.
 Examine issues related to education as interdisciplinary knowledge.
 Understand the basic concepts/issues of education with reference to kind of concerns raised in NCF (2005) and NCFTE (2009).
 Examine critically the theories and basic concepts of education drawn from various disciplines cognate to education such as Philosophy, Psychology, Sociology,
25
Management, Economics etc in such a way that their linkages with methods, pedagogy and practices in the classroom could be established.
 Understand Contemporary debates about the nature and purposes of education and the social, political &amp; historical contexts in which the aims of education are defined .
 Understand the statutory framework pertaining to education and schooling and their specific responsibilities emanating from it.
 Examine critically the concerns from vision of school education and teacher education.
 Reflect on the multiple contexts in which the school and teacher education institutions are working.
 Discuss the emerging dimensions of school and teacher education.</t>
  </si>
  <si>
    <t>TEACHER EDUCATION-II (Curriculum, Policy, Practices and Continuing Professional Development)</t>
  </si>
  <si>
    <t>To enable the learners to -
 Understand the Concept, Development and Agencies of Teacher Education.
 Understand the Teacher Education Programmes at Different Levels- Their Objectives, Structure, Curriculum, Role and Competency Of The Teachers.
 Understand the Need For Teacher Education at Tertiary Level.
 Understand the Issues, Problems and Innovative Practices in Teacher Education.
 Research and Professionalism in Teacher Education.</t>
  </si>
  <si>
    <t>CURRICULUM STUDIES</t>
  </si>
  <si>
    <t>To enable the learners to;
 Understand the meaning and principles of curriculum.
 Understand and appreciate curriculum as a means of development of the individual.
 Understand the foundations and evaluation of curriculum.
 Comprehend the different models of curriculum.
 Compare the view point given by different commissions.</t>
  </si>
  <si>
    <t>LIFE SKILLS EDUCATION</t>
  </si>
  <si>
    <t>To enable the Learners to:
 Understand Concept, Process and Practice of Core life Skills.
 Identify role of Life Skills for Positive Change and well being.
 Understand social skills, thinking skills and emotional skills.
 Communicate effectively, Cope with Stress and Emotions, Problem Solving and Decision Making.
 Emphasize the importance of Effective Communication as a Life Skill.</t>
  </si>
  <si>
    <t>EDUCATIONAL TECHNOLOGY</t>
  </si>
  <si>
    <t>To enable the learners to:
 Understand the concept, scope and importance of educational technology.
 Understand the role of technology in various educational practices.
 Understand the concept, process and components of communication along with the role of multimedia approaches in educational communication.
 Understand various levels, stages and models of teaching.
 Understand the teaching behavior modification techniques for betterment of teaching-learning process.
 Make use of different classroom Instructional Technologies.
 Make use of various types of technologies for enhancing student centered learning environment.
 To get acquainted with recent trends in Educational Technology.</t>
  </si>
  <si>
    <t>CURRICULUM, PEDAGOGY AND ASSESSMENT</t>
  </si>
  <si>
    <t>To enable the Learners to;
 Understand the need and significance of Curriculum in Education.
35
 Comprehend various Pedagogical Techniques and methods for transaction of curriculum.
 Understand Instructional Process in terms of its various dimensions.
 Understand the importance of various skills and role of different media in Education.
 Acquire and use different skills and competencies related to curriculum development, pedagogical interventions and evaluation techniques.
 Understand and apply different evaluation strategies and techniques during curriculum transaction.
 Analyze various evaluation strategies so as bring improvements in curriculum and its transaction.</t>
  </si>
  <si>
    <t>EDUCATIONAL ADMINISTRATION, MANAGEMENT AND LEADERSHIP</t>
  </si>
  <si>
    <t>To enable the learners to:
 Develop an understanding of the concepts, techniques and practice of educational administration and management.
 Recognize the importance of management of resources and effective use of ICT in the context of educational management.
 Critically examine the core and contemporary management and leadership theories relevant to educational practice and settings.
 Sensitize the students about new changes and challenges in administration and leadership of institutions.
 Develop capacities for being effective educational administrators and leaders.
 Sensitize the students with respect to emerging trends in educational administration, management and leadership.
 Acquaint the students with the dynamics of total quality management in Education.</t>
  </si>
  <si>
    <t>PRINCIPLES AND PROCEDURES OF GUIDANCE AND COUNSELING</t>
  </si>
  <si>
    <t>To enable the learners to;
 Understand concept, need and principles of guidance
 Understand Role of National and State Level Agencies in the guidance Programmes.
 Understand principles, and problems of different types of guidance.
 Become familiar in the use of testing and Non-Testing Techniques.
 Understand the concept and process of counseling
 Understand different approaches of counseling.
 Develop counseling skills.
 Understand different approaches to evaluate the guidance Programmes.</t>
  </si>
  <si>
    <t>INCLUSIVE EDUCATION</t>
  </si>
  <si>
    <t>To enable the Learners to: • Understand the concept and importance of Inclusiveness in Education. • Understand the global and national commitments towards the education of children with diverse needs. • Develop critical understanding of the recommendations of various commissions and committees towards teacher preparation for Inclusive Education. • Understand the nature of difficulties encountered by children and prepare conducive teaching learning environment in Inclusive Schools. • Analyze special education, integrated education, mainstream and inclusive education practices. • Identify and utilize existing resources for promoting inclusive practice.</t>
  </si>
  <si>
    <t>FACULTY OF EDUCATION</t>
  </si>
  <si>
    <t>EDUCATION</t>
  </si>
  <si>
    <t>Post Graduate Diploma in Guidance and Counseling Programme</t>
  </si>
  <si>
    <t>BASICS OF GUIDANCE</t>
  </si>
  <si>
    <t>OBJECTIVES
 To develop an understanding of the concepts of guidance.
 To develop an understanding of the types of guidance.
 To acquaint students with different testing devices and techniques of guidance.
 To develop understanding of the different stages of human development.
 To develop an understanding of the role of teacher as a guidance worker.</t>
  </si>
  <si>
    <t>THEORY AND PRACTICES OF COUNSELING</t>
  </si>
  <si>
    <t>OBJECTIVES
 To develop an understanding of the concepts of practices of counseling.
 To develop an understanding of the types of counseling.
 To acquaint students with different testing devices and techniques of counseling.
 To develop and understanding of the role of teacher as a counselor.</t>
  </si>
  <si>
    <t>COUNSELING FOR EXCEPTIONAL CHILDREN AND ADOLESCENTS</t>
  </si>
  <si>
    <t>OBJECTIVES
 The contents of this course will enable the students:
 To understand the needs and problems of children and adolescents with exceptional abilities
 To identify academic, social, emotional and vocational problems of students.
 To conduct individual and group counseling.
 To prepare case history, doing case analysis and profiling of the case.</t>
  </si>
  <si>
    <t>CAREER EDUCATION</t>
  </si>
  <si>
    <t>OBJECTIVES  get a comprehensive understanding of history of career education.  develop an understanding of the current trends and issues in career education.  study decision-making and the process of career planning.  study the relationships among work, family and leisure.  identify career issues related to special students.  enable to use the Internet and online guidance services  overview methods of disseminating and using career Information, including computer-based delivery systems (Internet).</t>
  </si>
  <si>
    <t>Course Objectives To enable the learners to
 understand the meaning, concept and various forms of life skills education.
 understand four pillars of education and life skills.
 understand components and importance of life skills.
 describe lifelong learning and extension.
 understand the concept, importance, scope and objectives of continuing education
 understand approaches to Continuing Education
 describe the types of continuing education programs.</t>
  </si>
  <si>
    <t>Post Graduate Diploma in Adult Education Programme</t>
  </si>
  <si>
    <t>PSYCHOLOGY OF ADULT LEARNERS</t>
  </si>
  <si>
    <t>To enable the learners to:
 develop understanding of the concept, meaning, features, objectives and importance of psychology of adult education.
 develop understanding of psychology of adult learners.
 understand the modern concept of psychology of adult learners.
 understand teaching learning environment.
 understand forms, components and content of adult education.
 understand the developmental perspectives of adult education.</t>
  </si>
  <si>
    <t>FUNDAMENTALS OF ADULT EDUCATION</t>
  </si>
  <si>
    <t>To enable the learners to:
 develop understanding of the concept, meaning, features, objectives and importance of adult education.
 organize and conduct literacy center/continuing education center in a village.
 develop understanding with historical perspective of adult education.
 understand the modern concept of adult education in national development.
 understand teaching learning environment.
 understand forms, components and content of adult education.
 understand the development perspective of adult education</t>
  </si>
  <si>
    <t>MANAGEMENT OF ADULT AND CONTINUING EDUCATION PROGRAMMES</t>
  </si>
  <si>
    <t>To enable the learners to:
 develop understanding of the concept, process, importance and principles of management in adult education programmes.
 organize and conduct literacy centre/ continuing education programmes in a village.
 develop understanding with historical perspective of adult education programmes.
 understand the modern concept of adult education programmes in the development of nation.</t>
  </si>
  <si>
    <t>To enable the learners to:
 understand the meaning, concept and various forms of life skills education.
 understand four pillars of education and life skills.
 understand components and importance of life skills.
 describe lifelong learning and extension.
 understand the concept, importance, scope and objectives of continuing education.
 understand approaches to Continuing Education.
 describe the types of continuing education programs.</t>
  </si>
  <si>
    <t>RESEARCH IN ADULT AND CONTINUING EDUCATION</t>
  </si>
  <si>
    <t>To enable the learners to:
 understand the concept, types and importance of research.
 identify the major research issues in adult and continuing education.
 understand the importance of literature review in research.
 formulate research objectives and hypotheses.
 understand different methods and approaches of research.
 understand concept of population and sample.
 understand the different methods of sampling.
 understand different tools and techniques of collection of data.
 understand different techniques of analyzing qualitative data.
 understand the ethical issues in conducting research on adult population.
 prepare research proposal and research report.</t>
  </si>
  <si>
    <t>MA EDUCATION</t>
  </si>
  <si>
    <t>FUNDAMENTALS OF EDUCATIONAL PSYCHOLOGY</t>
  </si>
  <si>
    <t>SPECIAL EDUCATION</t>
  </si>
  <si>
    <t>Course Objectives
To enable the learners to;
1.	acquire knowledge and understanding of special education.
2.	acquire knowledge and understanding about different areas of disability (Visual, Hearing and Orthopedically Impaired, Mentally Retarded).
3.	understand the Government Policies and National Institutes for disabled.
4.	acquaint them with educational programmes, for the education of the disabled.
5.	understand the role of resource teacher, parents, peers and society in rehabilitation of the disabled.</t>
  </si>
  <si>
    <t>TEACHER EDUCATION</t>
  </si>
  <si>
    <t>EDUCATION FOR HUMAN VALUES</t>
  </si>
  <si>
    <t>{Marks = 100 (70 + 30)}
Course Objectives
To enable the learners to;
1.	understand the need and importance of value education.
2.	understand the nature of values, moral values, moral education and to differentiate such form religious education, moral training or moral indoctrination.
3.	orient with the basis of morality and with the place of reason and emotions in moral development of the child.
4.	understand the process of moral development vis-s-vis their cognitive and social development.
5.	orient with various intervention strategies for moral education and conversion of moral learning into moral education.</t>
  </si>
  <si>
    <t>COMPARATIVE EDUCATION</t>
  </si>
  <si>
    <t>Course Objectives
To enable the learners to;
1.	understand concept, need and view point of guidance
2.	understand principles, and problems of different types of guidance.
3.	understand concept and needs and guidance for the children with special needs.
4.	understand the concept and process of counseling
5.	acquaint with the aim and principles of guidance programme
6.	understand the various procedures of organizing various guidance services.</t>
  </si>
  <si>
    <t>PSYCHOLOGY OF LEARNING</t>
  </si>
  <si>
    <t>TRENDS IN INDIAN EDUCATION (SINCE 1904 ONWARDS)</t>
  </si>
  <si>
    <t>Course Objectives
To enable the learners to;
1.	understand concept of citizenship &amp; Human Rights Education.
2.	perceive need and importance of citizenship &amp; Human Rights Education.
3.	understand correlative nature of citizenship Education and its role in various contemporary issues.
4.	identify importance of Human Rights awareness in existing social scenario.
5.	learn methodology for developing Human Rights awareness and qualities of good citizenship.
6.	comprehend role of Government &amp; non-government organizations, press and media in citizenship and Human Rights Education.</t>
  </si>
  <si>
    <t>DISTANCE EDUCATION</t>
  </si>
  <si>
    <t>EARLY CHILDHOOD EDUCATION</t>
  </si>
  <si>
    <t>HISTORY OF INDIAN EDUCATION (UPTO 19TH CENTURY)</t>
  </si>
  <si>
    <t>Course Objectives:
To enable the learners to;
1.	Understand the development of education in India during pre-independence period.
2.	Understand the historical factors that contributed to present education system.
3.	Explain the important features of various Commissions and Policies of education during pre-independence period</t>
  </si>
  <si>
    <t>WORK EXPERIENCE IN EDUCATION</t>
  </si>
  <si>
    <t>ESSENTIALS OF EDUCATIONAL TECHNOLOGY</t>
  </si>
  <si>
    <t>FOUNDATIONS OF EDUCATIONAL RESEARCH</t>
  </si>
  <si>
    <t>EDUCATIONAL MEASUREMENT AND EVALUATION</t>
  </si>
  <si>
    <t>Course Objectives:
1.	Acquaint the students with the basic concepts of educational measurement, assessment and evaluation.
2.	Orient the students with the tools and techniques of educational measurement and evaluation.
3.	Develop skills among students for constructing and standardizing a test.
4.	Sensitize the students about latest trends in the field of educational measurement and evaluation.</t>
  </si>
  <si>
    <t>ENVIRONMENTAL EDUCATION</t>
  </si>
  <si>
    <t>Course Objectives:
To enable the learners to;
1.	Understand and apply various statistical techniques to field-based educational data.
2.	Appreciate the role of statistical tools / techniques in analysis of data for educational research.
3.	Make interpretations of findings revealed through statistical data analysis.</t>
  </si>
  <si>
    <t>CURRICULUM DEVELOPMENT</t>
  </si>
  <si>
    <t>PEDAGOGY OF LANGUAGES</t>
  </si>
  <si>
    <t>PEDAGOGY OF SCIENCES</t>
  </si>
  <si>
    <t>INFORMATION AND COMMUNICATION TECHNOLOGIES (ICT) IN EDUCATION</t>
  </si>
  <si>
    <t>METHODS AND TECHNIQUES OF EDUCATIONAL RESEARCH</t>
  </si>
  <si>
    <t>EDUCATIONAL MANAGEMENT AND LEADERSHIP</t>
  </si>
  <si>
    <t>ADULT AND CONTINUING EDUCATION</t>
  </si>
  <si>
    <t>ADVANCED STATISTICS IN EDUCATIONAL RESEARCH</t>
  </si>
  <si>
    <t>Course Objectives:
To enable the learners to;
1.	Understand the concepts and nature of educational data and data analysis / statistical analysis techniques.
2.	Understand and apply various statistical techniques to field-based educational data.
3.	Appreciate the role of statistical tools / techniques in analysis of data for educational research.
4.	Employ computer software for analyzing educational data.
5.	Make interpretations of findings revealed through statistical data analysis.</t>
  </si>
  <si>
    <t>PEDAGOGY OF MATHEMATICS</t>
  </si>
  <si>
    <t>PEDAGOGY OF SOCIAL SCIENCES</t>
  </si>
  <si>
    <t>MA English</t>
  </si>
  <si>
    <t>and</t>
  </si>
  <si>
    <t>writing</t>
  </si>
  <si>
    <t>PO7 The course attempts to inculcate the principles of ‘gender sensitivity’, ‘social responsibility’, ‘community service’ and ‘national pride’ which are the underling tenets of this programme.</t>
  </si>
  <si>
    <t>PO8 The programme appreciates diverse cultural, moral and ethical value systems which motivate them to become proud responsible citizens.</t>
  </si>
  <si>
    <t>skills. PO5 The programme underlines the application of theoretical knowledge to make critical analysis by using an innovative framework to evaluate the literary texts. PO6 The students are trained to develop analytical and critical propositions to strengthen the requisite acuity in the field of research.</t>
  </si>
  <si>
    <t>PO1 MA English programme aims to provide an advanced and wide ranging study of World Literature which is a sum of the national literature and the circulation of works into the wider world beyond the country of origin. In past, it primarily referred to the masterpieces of Western European literature, however, world literature in contemporary times is increasingly seen in the international context. The readers now have an access to a wide range of global literature and numerous translations of the Indian literature in English and other Bhasa languages. PO2 The key feature of this programme is to develop an understanding of the theoretical and critical perspectives covered under the different genres of literature. PO3 The programme is designed to impart knowledge of the historical background of English literature and its continuing influence in the subsequent literature. PO4 It facilitates an in depth knowledge of different aspects of linguistics, both theoretical and practical,</t>
  </si>
  <si>
    <t>English</t>
  </si>
  <si>
    <t>PSO1 The programme is designed to acquaint the students with the writers and theorists of different ages across the world along with their concerns, ideas and perspectives. PSO2 The course ensures that the students are trained to apply the knowledge of language and literature in the different spheres of life.</t>
  </si>
  <si>
    <t>PSO3 The programme offers various activities in addition to class room teaching so that the students develop critical acumen in analyzing and evaluating the scholarly works of English literature.</t>
  </si>
  <si>
    <t>PSO4 It emphasizes on interpersonal skills and ethical values in students for the holistic development of the students.</t>
  </si>
  <si>
    <t>PSO5 The programme facilitates expertise in writing and oratory skills in a variety of formats, such as articles, essays, critical reviews of literary texts; debates, declamations, panel discussions and seminars.</t>
  </si>
  <si>
    <t>Course I: History of English Literature from Chaucer to 1800</t>
  </si>
  <si>
    <t>CO1 The students are introduced to the historical background of England from the age of Chaucer till the 18th Century to showcase the cultural effects of the literature produced in different time periods. This is significant for the students to understand that human life governs the production of literature and how literature motivates and inspires people to excel in life. CO2. The course manifests the students to know how the phases of English literature prepare them to use various skills of analysis based on historical periods supported by the facts.</t>
  </si>
  <si>
    <t>CO3. This paper acquaints students with the evolution and growth of literature with respect to temperament of particular time and age. They gather the understanding of how the socio cultural environment determines and evokes interest in various forms of literature .</t>
  </si>
  <si>
    <t>CO4. History and literature are the essential studies of the humanities because they interpret for us the human experience to the extent that the students gather the literary sensitivity which is highly helpful in overall blossoming of young and vibrant minds.</t>
  </si>
  <si>
    <t>Course II: Poetry from Chaucer to Pope</t>
  </si>
  <si>
    <t>CO1. This course is designed to appreciate poetry as an important literary genre so as to understand its multifarious elements like diction, form, tone, imagery, symbolism etc.</t>
  </si>
  <si>
    <t>CO2. The students are familiarized with different phases of poetry from Chaucer to Alexander Pope. They are acquainted with the different poetical forms like Sonnets, Ballads, Epics, Mock Heroic poems, etc. to distinguish and understand rhythm, meter and other musical aspects of poetry.</t>
  </si>
  <si>
    <t>CO3 Poetry is often the language of the soul, therefore this paper incites creativity and motivates students to imagine, explore and broaden their creativity self.</t>
  </si>
  <si>
    <t>CO4 It introduces many technical aspects of poetry with special reference to the Neo Classical Poetry which adheres to the Classical rules and regulations of writing poetry. Therefore, the students learn and get apt with the norms and nuances of poetry.</t>
  </si>
  <si>
    <t>Course III: Shakespeare and His Contemporaries</t>
  </si>
  <si>
    <t>COI. The students learn the origin and development of English drama and its various forms like comedy, tragedy, tragic-comedy, etc. from the times of Shakespeare and his contemporaries. They understand the historical, social and cultural trends of various ages.</t>
  </si>
  <si>
    <t>CO2. This course manifests how writers creatively use language to explore the inner psyche of characters by universalizing the general human nature across varied cultures.</t>
  </si>
  <si>
    <t>CO3. The students by studying various dramas and their characters which enables them to understand people and society at large.</t>
  </si>
  <si>
    <t>CO4. Shakespeare is a writer who has successfully mastered the art of objectivity while projecting his characters, which later Keats defined as negative capabilities. The students are made to understand that writing objectively which meets its purpose successfully.</t>
  </si>
  <si>
    <t>Course IV: Nineteenth Century Fiction</t>
  </si>
  <si>
    <t>CO1. In this course, four novels written by the acclaimed novelists of the 19th century are prescribed for the study. These novels scrutinize 19th century society in totality, with all its follies and righteousness.</t>
  </si>
  <si>
    <t>CO2. Herein the concepts like plot, character, symbols and settings are discussed in detail.</t>
  </si>
  <si>
    <t>CO3. It enables the learners to analyze the various themes and fictional situations, and to compare them with life-oriented situations.</t>
  </si>
  <si>
    <t>CO4. The fiction of this period is realistic which gives a glimpse of the Victorian age. The students are encouraged to the cause of democracy and social issues of any given time.</t>
  </si>
  <si>
    <t>Course V: History of English Literature (Nineteenth and Twentieth Century)</t>
  </si>
  <si>
    <t>CO1. In this course, the history of 19th and 20th century is taken into account that ignites a light in them to explore the fact how historical background affects the literature and life itself.</t>
  </si>
  <si>
    <t>CO2. This acquaints the students with Modern English literature supported by skills of critical analysis based on the historical facts.</t>
  </si>
  <si>
    <t>CO3. The French revolution and its impact on romantic age which gives a new scope to the students wherein they are able to explore their imagination and write freely.</t>
  </si>
  <si>
    <t>CO 4. The students after studying about the two world wars become aware about the futility of the wars. The poetry of Eliot and Yeats, the absurdity of prose and drama, existentialism, Theatre of Absurd incites the students to realise the meaning of life.</t>
  </si>
  <si>
    <t>Course VI: Romantic and Victorian Poetry</t>
  </si>
  <si>
    <t>CO1. In this course, the initiation is to recognize various themes and characteristics of Romantic and Victorian poetry.</t>
  </si>
  <si>
    <t>CO2. This extends familiarity with the major poets, themes and different styles and forms of poetry in the Romantic and Victorian period.</t>
  </si>
  <si>
    <t>CO3. Romantic poetry invokes a spontaneous overflow of powerful emotions and feelings among readers and inspires them to write their own experiences.</t>
  </si>
  <si>
    <t>CO4. Dramatic monologues of Alfred Lord Tennyson and complexity of Eliot’s poetry familiarises the students with different elements like Intertextuality, Calque, Pastiche, Allusion etc.</t>
  </si>
  <si>
    <t>Course VII: Modern Fiction</t>
  </si>
  <si>
    <t>CO1. This course attempts to familiarize the students with the major novelists and salient features of modern fiction.</t>
  </si>
  <si>
    <t>CO2. The students are trained and equipped with critical understanding so as to recognize the themes, styles of writing and the technical aspects of modern fiction.</t>
  </si>
  <si>
    <t>CO3. In modernistic literature, the individual is more interesting than society. It teaches the students that how an individual can adapt to the changing world.</t>
  </si>
  <si>
    <t>CO4. The modernist writers infused objects, people, places and events with significant meanings. It broadens the reader’s imagination and understanding to solve the riddle of life.</t>
  </si>
  <si>
    <t>Course VIII: Growth and Structure of English Language</t>
  </si>
  <si>
    <t>CO1. The learners are provided with the knowledge of the History of the English Language. They are also acquainted with the historical background of the language and how language through different time periods has evolved in the present times.</t>
  </si>
  <si>
    <t>CO2. They are exposed to the technical aspects of language and linguistics too.</t>
  </si>
  <si>
    <t>CO3. They learn the core components of linguistics like phonology, morphology, syntax, etc. CO4. The course intends to make students overcome the barriers of speech sound, word accent, intonation, etc. especially faced by foreign learners of the English language.</t>
  </si>
  <si>
    <t>Course IX: Literary Criticism from Aristotle to T.S. Eliot</t>
  </si>
  <si>
    <t>CO1. This course offers an overview of important literary critics and the theories starting from Aristotle to T.S. Eliot.</t>
  </si>
  <si>
    <t>CO2. It provides an incisive understanding of the function and relevance of different literary methods practiced in literary texts.</t>
  </si>
  <si>
    <t>CO3. The readers become aware about the perceptions of different critics regarding all the genres of literature and also their critical analysis of different writers and their works.</t>
  </si>
  <si>
    <t>CO4. Students come to know about the different scopes in literature through the numerous opinions of critics on the same topic.</t>
  </si>
  <si>
    <t>Course X: Modern British and American Poetry</t>
  </si>
  <si>
    <t>CO1. This course initiates the students with modern poets of British and American poetry. CO2. They will explore the themes and poetical devices used by modern British and American poets.</t>
  </si>
  <si>
    <t>CO3. Students become familiar with different movements and traits in America which shaped its literature.</t>
  </si>
  <si>
    <t>CO4: The course aims at nurturing students in the pedagogy of comparative criticism by acquainting them with the poetry of two nations.</t>
  </si>
  <si>
    <t>Course XI: Modern British Drama</t>
  </si>
  <si>
    <t>CO1. The course is based on drama and its socio-cultural implications representing various realistic concerns of the modern society.</t>
  </si>
  <si>
    <t>CO2. The course deals with the various technicalities, themes and concerns of the playwrights.</t>
  </si>
  <si>
    <t>CO3. Realism is the significant quality of Modern English Drama which prepares students to deal with real problems of life.</t>
  </si>
  <si>
    <t>CO4. Play of ideas and Problem plays help readers to focus on ideas rather than action, and also to find solutions to the social problems around them.</t>
  </si>
  <si>
    <t>Course XII: World Fiction</t>
  </si>
  <si>
    <t>CO1. The course will be a window to the various novelists and their works across cultures and continents.</t>
  </si>
  <si>
    <t>CO2. The students will be able to contextualize the major themes in world fiction and their applicability in the contemporary society.</t>
  </si>
  <si>
    <t>CO3. World literature has to speak to people of more than one nationality. It fills up the insights into human nature that transcends border.</t>
  </si>
  <si>
    <t>CO4. Students can have a gist about the cultures and literary characteristics all around the world by reading writers belonging to different ethnicities sitting at one place.</t>
  </si>
  <si>
    <t>Course XIII: Contemporary Literary Theory</t>
  </si>
  <si>
    <t>CO1. The paper is an attempt to explore and understand numerous aspects through which literary theory is applied to the texts and by extending it to the day-to-day life.</t>
  </si>
  <si>
    <t>CO2. The course facilitates to read and analyze literary texts through the multiple perspectives and lenses in the light of literary theories prescribed in this course.</t>
  </si>
  <si>
    <t>CO3. It helps students to read, write, and apply theories and also formulating the relationship between author and work.</t>
  </si>
  <si>
    <t>CO4. This course gives readers a means to critique the ideas and principles of literature.</t>
  </si>
  <si>
    <t>Course XIV: American Drama</t>
  </si>
  <si>
    <t>CO1 The course is based on American drama and its socio-cultural implications representing various realistic concerns of the modern society.</t>
  </si>
  <si>
    <t>CO2 The course deals with the various technicalities, themes and concerns of the American playwrights.</t>
  </si>
  <si>
    <t>CO3. It helps students to develop skills to contextualize their own feelings, attitudes, ideas, values, and life situations.</t>
  </si>
  <si>
    <t>CO4. It makes student familiar with the American Culture and the changes in Drama due to the Great Depression of the 1930s and other experiences of the American playwrights.</t>
  </si>
  <si>
    <t>Course XV: Indian Writing in English</t>
  </si>
  <si>
    <t>CO1. This course offers a platform to have a view of Indian Writing in English and rationally analyze the social, political and cultural issues reflected in the works of Indian English writers.</t>
  </si>
  <si>
    <t>CO2. They will appreciate the artistic and innovative nuances of the English language used by the Indian English writers as well as the various issues they have taken up to sensitize Indian masses.</t>
  </si>
  <si>
    <t>CO4. In addition they will be able to learn about upcoming issues encountered by the Indian society in recent times by reading the poetry pieces of modern Indian English poets.</t>
  </si>
  <si>
    <t>Course XVI: Indian Writing in Translation</t>
  </si>
  <si>
    <t>CO1. The course is a window to the rich Indian native literature.</t>
  </si>
  <si>
    <t>CO2. It offers translation and contextualization of the texts from different socio-cultural climes prevalent in the different parts of India.</t>
  </si>
  <si>
    <t>CO3. Further, it makes students adept at comparative analysis of the different texts prescribed in this course.</t>
  </si>
  <si>
    <t>CO4. It helps students to do a parallel study of different texts and themes and the way of expression in different languages.</t>
  </si>
  <si>
    <t>PO1. The research dwells on comprehensive understanding of the literary texts.</t>
  </si>
  <si>
    <t>PO2. The writing and presentational skills at par with the global standards is the chief concern of the research.</t>
  </si>
  <si>
    <t>PO3. The scrutiny of research is undertaken to zero on the selected problem and decode the texts with the selected theoretical framework.</t>
  </si>
  <si>
    <t>PO4. This exhibits an orientation to advance critical knowledge through research and carve a niche for themselves in the academic world.</t>
  </si>
  <si>
    <t>Ph.D English</t>
  </si>
  <si>
    <t>PSO1. The course prepares one to have a place in the academic world.</t>
  </si>
  <si>
    <t>PSO2. The job opportunities are immense depending upon the area of specialization.</t>
  </si>
  <si>
    <t>PSO3. The scope is immense, for the scholarship in English language and literature guarantees employability in diverse fields.</t>
  </si>
  <si>
    <t>PSO4. The knowledge gained will be to learn life skills in order to remove the socio-cultural barriers and binaries in the society.</t>
  </si>
  <si>
    <t>PSO5. The emphasis is to work for the betterment of society by disseminating the knowledge that they have gained through their meticulous research.</t>
  </si>
  <si>
    <t>CO1. It facilitates an entry into the teaching profession.</t>
  </si>
  <si>
    <t>CO2. The research domain provides a name in the literary world.</t>
  </si>
  <si>
    <t>CO3. The articles, essays and reviews further the field and scope of research work.</t>
  </si>
  <si>
    <t>CO4. The writing acumen is of substantial help to work for the welfare of society.</t>
  </si>
  <si>
    <t>CO5. The awakened individuals go a long way for strengthening the socio-politico-cultural environ of the country.</t>
  </si>
  <si>
    <t>Other (Campus/Institute/Department)</t>
  </si>
  <si>
    <t>Evening Studies</t>
  </si>
  <si>
    <t>BA Sanskrit</t>
  </si>
  <si>
    <t>1 सामाजिक, सांस्कृतिक व नैतिक मूल्यों का विकास करना।</t>
  </si>
  <si>
    <t>LkaLd`r dkO;</t>
  </si>
  <si>
    <t>2 संस्कृत भाषा के माध्यम से छात्रों में भारतीय वैज्ञानिक खोज व अनुसंधान के प्रति रूझान पैदा करना।</t>
  </si>
  <si>
    <t>laLd`r x| dkO;</t>
  </si>
  <si>
    <t>3 संस्कृत के धार्मिक ग्रन्थों का प्रयोग आध्यात्मिक दृष्टिकोण से जीवन के प्रारम्भ से मृत्युपर्यन्त तक करना।</t>
  </si>
  <si>
    <t>3 काव्य, दर्शन, वेद, व्याकरण, भाषा-विज्ञान आदि जैसे संस्कृत साहित्य की बहु - विषयक प्रासंगिता की उचित समझ।</t>
  </si>
  <si>
    <t>uhfr lkfgR;</t>
  </si>
  <si>
    <t>4 संस्कृत रोजगार मूलक सर्वोत्तम भाषा है। ज्योतिष, कर्मकाण्ड तथा आयुर्वेद के माध्यम से रोजगार प्राप्त करना।</t>
  </si>
  <si>
    <t>mifu"kn~] Jhen~Hkxonxhrk] ikf.kuh; f’k{kk</t>
  </si>
  <si>
    <t>5 नेट, सेट तथा जेआरएफ के लिए आवेदन करके छात्रवृत्ति प्राप्त करना।</t>
  </si>
  <si>
    <t>laLd`r ukVd</t>
  </si>
  <si>
    <t>6 स्नातकोत्तर बनने के बाद छात्र स्कूलों, महाविद्यालयों में तथा अन्य शिक्षण संस्थानों में शिक्षण पदों के लिये आवेदन करना।</t>
  </si>
  <si>
    <t>laLd`r O;kdj.k</t>
  </si>
  <si>
    <t>7 संस्कृत के अध्ययन से विद्यार्थी में संस्कार, विनम्रता, धर्म के पथ पर अग्रसर होने की प्रेरणा को विकसित करना।</t>
  </si>
  <si>
    <t>O;kdj.k ,oa la;kstu</t>
  </si>
  <si>
    <t>8 संस्कृत व्याकरण की उन्नत और वैज्ञानिक संरचना को समझकर संगणक के लिए इसका उपयोग करना।</t>
  </si>
  <si>
    <t>vk;qoZsn ds ewy fl)kUr</t>
  </si>
  <si>
    <t>9 सम्पूर्ण विश्व को एकसूत्र में बाँधने का कार्य करना।</t>
  </si>
  <si>
    <t>laLd`r Nan ,oa xk;u</t>
  </si>
  <si>
    <t>O;fDrRo fodkl dk Hkkjrh; n`f"Vdks.k</t>
  </si>
  <si>
    <t>lkfgfR;d lekykspu</t>
  </si>
  <si>
    <t>ikraty ;ksxlw=</t>
  </si>
  <si>
    <t>Hkk"kk foKku ds ewyHkwr fl)kUr</t>
  </si>
  <si>
    <t>Hkkjrh; jax’kkyk</t>
  </si>
  <si>
    <t>Hkkjrh; okLrq’kkL=</t>
  </si>
  <si>
    <t>BA Hindi</t>
  </si>
  <si>
    <t>iz;kstuewydfgUnh</t>
  </si>
  <si>
    <t>fgUnhlkfgR; dkbfrgkl</t>
  </si>
  <si>
    <t>• fgUnh lkfgR;dkjksa mudh jpukvksa ,oa mudh nk'kZfud fopkj/kkjk ls voxr gksuk
• fgUnh lkfgR; ds cnyrs ifjn`'; ,oa Lo:i dk Kku
• fgUnh lkfgR; ds bfrgkl esa ?kfVr fofHkUu vkUnksyuksa ls voxr djokuk
• jk”Vzªh; Lora=rk la?k”kZ esa fgUnh lkfgR; ds ;ksxnku dh O;k[;k djsaxsA</t>
  </si>
  <si>
    <t>3.हिंदी भाषा और साहित्य में लेखक, अनुवादक और समालोचक तैयार करना।</t>
  </si>
  <si>
    <t>e/;dkyhufgUnhdfork</t>
  </si>
  <si>
    <t>fgUnh Hkk"kk vkSj lEizs"k.k</t>
  </si>
  <si>
    <t>• Hkk"kk ,oa O;kdj.k dh ckjhfd;ksa ls voxr gksuk
• Hkk"kk ds oSKkfud n`f"Vdks.k ls ifjfpr gksuk
• orZeku lUnHkZ esa fgUnh Hkk"kk dh mi;ksfxrk dk Kku
• Hkk"kk lEizs"k.k ds fofo/k pj.kksa dk fo’ys”k.k ,Oak o.kZu djsaxsA</t>
  </si>
  <si>
    <t>vfuok;ZfgUnh ^jpukiqat*</t>
  </si>
  <si>
    <t>• dfo;ksa dk lkekU; ,oa lkfgfR;d ifjp;
• dforkvksa ds ek/;e ls vk/;kfRed] lkekftd] lkaLd`frd xq.kksa dk fodkl
• jpukRed ,oa l`tukRed dkS'ky dks fodflr djuk
• e/;dkyhu vkSj vk/kqfud lkfgR;dkjksa ds lkfgR; dh izo`fr o fo’ks”krkvksa dk o.kZu djsaxsA</t>
  </si>
  <si>
    <t>vk/kqfudfgUnh dfork</t>
  </si>
  <si>
    <t>fgUnh x| lkfgR;</t>
  </si>
  <si>
    <t>• izfrf"Br ys[kdksa] thouh] dgkfu;ksa] miU;klksa vkSj fucU/kksa dk Kku
• dgkuh] fucU/k] miU;kl ds ek/;e ls uSfrd ewY;ksa dk fodkl
• ys[ku ds izfr vfHk#fp iSnk djuk
• fgUnh fuCka/k dh o.kkZRed] fopkjkRed] lekl&amp;O;kl ,oa fprauijd ‘kSyh dk vkykspukRed o.kZu djsaxsA</t>
  </si>
  <si>
    <t>dk;kZy;hfgUnh</t>
  </si>
  <si>
    <t>• fofHkUu dk;kZy;ksa esa fgUnh Hkk"kk ds iz;ksx dk Kku
• dk;kZy;h Hkk"kk fgUnh dh mi;ksfxrk ls voxr djuk
• dk;kZy;h iz;kstu esa iz;ksx gksus okys fofHkUu midj.kksa dk Kku
• dk;kZy;ksa esa iz;qDr fgUnh Hkk"kk dh ikfjHkkf”kd ‘kCnkoyh ds Kku esa vfHko`f) vkSj dk;kZy;h iz;kstuksa esa fofHkUu ;kaf=d midj.kksa ds vuqiz;ksx dh O;k[;k djsaxsA</t>
  </si>
  <si>
    <t>fgUnhHkk"kkf’k{k.k</t>
  </si>
  <si>
    <t>• fgUnh Hkk"kk f'k{k.k ds izfr vfHk#fp iSnk djuk
• Hkk"kk f'k{k.k esa iz;qDr gksus okyh fofHkUu dkS'ky fof/k;ksa dk Kku
• ekr`Hkk"kk ds :i esa fgUnh Hkk"kk ds egÙo ls voxr gksuk
• f’k{k.k ds fofo/k vk;keksa esa fgUnh Hkk”kk dk iz;ksx( ltkrh;] fotkrh;] fons’kh Hkk”kk ds :Ik esa fgUnh f’k{k.k dh fof’k”Vrk dh O;k[;k djsaxsA</t>
  </si>
  <si>
    <t>vuqoknfoKku</t>
  </si>
  <si>
    <t>BA Mathematics</t>
  </si>
  <si>
    <t>PO1: Scientific temper will be developed in Students.</t>
  </si>
  <si>
    <t>PSO1: A student should be able to recall basic facts about mathematics and should be able to display knowledge of conventions such as notations , terminology.</t>
  </si>
  <si>
    <t>DIFFERENTIAL CALCULUS</t>
  </si>
  <si>
    <t>CO1: To learn basic properties of real numbers and its subsets which is backbone of Real Analysis.</t>
  </si>
  <si>
    <t>PO2: Students will acquire basic Practical skills &amp; Technical knowledge along with domain knowledge of different subjects in the science stream.</t>
  </si>
  <si>
    <t>PSO2: A student should get adequate exposure to global and local concerns that explore them many aspects of mathematical sciences.</t>
  </si>
  <si>
    <t>CO2: To study functions in detail which is a fundamental structure in all sciences, and to be able to check continuity of a function.</t>
  </si>
  <si>
    <t>PO3: Students will become employable; they will be eligible for career opportunities in Industry, or will be able to opt for entrepreneurship.</t>
  </si>
  <si>
    <t>PSO3 : Student is equipped with mathematical modeling ability, problem solving skills, creative talent and power of communication necessary for various kinds of employment</t>
  </si>
  <si>
    <t>CO3:Assimilate the notions of limit of a sequence and convergence of a series of real numbers.</t>
  </si>
  <si>
    <t>PO4: Students will possess basic subject knowledge required for higher studies, professional and applied courses like Management Studies, Law etc.</t>
  </si>
  <si>
    <t>PSO4: Student should be able to apply their skills and knowledge that is translate information presented verbally into mathematical form, select and use appropriate mathematical formulae or techniques in order to process the information and draw the relevant conclusion.</t>
  </si>
  <si>
    <t>PO5: Students will be aware of and able to develop solution oriented approach towards various Social and Environmental issues.</t>
  </si>
  <si>
    <t>PSO5: Enabling students to develop a positive attitude towards mathematics as an interesting and valuable subject of study.</t>
  </si>
  <si>
    <t>PO6: Students will possess basic subject skill and knoweldge and knoweldge that is translate information presented verbally into mathematical form.</t>
  </si>
  <si>
    <t>DIFFERENTIAL EQUATIONS</t>
  </si>
  <si>
    <t>PO8: Student should get adequate exposure to global and local concerns that explore them many aspects of mathematical sciences.</t>
  </si>
  <si>
    <t>REAL ANALYSIS</t>
  </si>
  <si>
    <t>CO1:Understand many properties of the real line ℝ and learn to define sequence in terms of functions from ℝ to a subset of ℝ.</t>
  </si>
  <si>
    <t>CO2:Recognize bounded, convergent, divergent, Cauchy and monotonic sequences and to calculate their limit superior, limit inferior, and the limit of a bounded sequence.</t>
  </si>
  <si>
    <t>CO3:Apply the ratio, root, alternating series and limit comparison tests for convergence and absolute convergence of an infinite series of real numbers.</t>
  </si>
  <si>
    <t>CO4:Learn some of the properties of Riemann integrable functions, and the applications of the fundamental theorems of integration.</t>
  </si>
  <si>
    <t>ALGEBRA</t>
  </si>
  <si>
    <t>CO2:Recognize and use the Subgorups theorems to characterize certain finite groups.</t>
  </si>
  <si>
    <t>INTEGRAL CALCULUS</t>
  </si>
  <si>
    <t>CO1:Understand the basic concepts of Integration by Partial fractions, integration of rational and irrational functions and properties of definite integrals.</t>
  </si>
  <si>
    <t>CO2:Recognize and use the Reduction Formulae.</t>
  </si>
  <si>
    <t>CO3:Know the fundamental concepts in Areas and lengths of curves in the plane, volumes and surfaces of solids of revolution, Cartesian
and parametric form.</t>
  </si>
  <si>
    <t>CO4:Learn in detail about Double and Triple integrals.</t>
  </si>
  <si>
    <t>VECTOR CALCULUS</t>
  </si>
  <si>
    <t>CO2:Recognize and use the Gradient of a scalar point function. Divergence and curl of a vector point function. Gradient,
Divergence and curl of sums and products.</t>
  </si>
  <si>
    <t>CO4:Learn in detail about Vector integration: line integral, surface integral, Volume integral
Theorems of Gauss, Green and Stokes.</t>
  </si>
  <si>
    <t>LINEAR ALGEBRA</t>
  </si>
  <si>
    <t>CO1: To learn the importance of linear transformation in Physics, Engineering, Social sciences and various branches of Mathematics.</t>
  </si>
  <si>
    <t>CO2: To learn to find Eigen values and Eigen vectors of a matrix which is used in the study of vibrations, chemical reactions and geometry.</t>
  </si>
  <si>
    <t>CO3: To learn Inner Product spaces and Gram-Schmidt process of orthogonalization.</t>
  </si>
  <si>
    <t>CO4: To get well equipped with Mathematical Modelling abilities.</t>
  </si>
  <si>
    <t>NUMERICAL METHODS</t>
  </si>
  <si>
    <t>CO1: To learn to apply the various numerical techniques for solving real life problems.</t>
  </si>
  <si>
    <t>CO2: The problems which cannot be solved by usual formulae and methods can be solved approximately by using numerical techniques.</t>
  </si>
  <si>
    <t>CO3: To fit curve to the data by using 5 different methods of interpolation as well as extrapolation.</t>
  </si>
  <si>
    <t>CO4: To find approximate solutions to difficult differential equations occurring in engineering sciences.</t>
  </si>
  <si>
    <t>PROBABILITY AND STATISTICS</t>
  </si>
  <si>
    <t>CO1:Understand distributions in the study of the joint behaviour of two random variables.</t>
  </si>
  <si>
    <t>CO2:Establish a formulation helping to predict one variable in terms of the other that is,correlation and linear regression.</t>
  </si>
  <si>
    <t>CO3:Understand central limit theorem, which establish the remarkable fact that the
empirical frequencies of so many natural populations, exhibit a bell shaped curve.</t>
  </si>
  <si>
    <t>TRANSPORTATION AND GAME THEORY</t>
  </si>
  <si>
    <t>CO1: To learn to apply the various Transportation problem and its mathematical formulation. northwest-corner method, least cost method.</t>
  </si>
  <si>
    <t>CO2: The problems based on Vogel approximation method for determination of starting basic solution, algorithm for solving transportation problem.</t>
  </si>
  <si>
    <t>CO3: Understand the concept of Assignment problem and its mathematical formulation, Hungarian method for solving assignment problem.</t>
  </si>
  <si>
    <t>CO4: Find approximate solutions and formulation of two person zero sum games, solving two person zero sum games, games with mixed strategies</t>
  </si>
  <si>
    <t>CO2:Students will possess the intellectual flexibility necessary to view environmental questions from multiple perspectives, prepared to alter their understanding as they learn new ways of understanding.</t>
  </si>
  <si>
    <t>CO2:Reflect critically about their roles and identities as citizens, consumers and environmental actors in a complex interconnected world Understand and evaluate the global scale of environmental problems with a focus on sustainability. Students will solve problems systematically, creatively, and reflexively, ready to assemble knowledge and formulate strategy.</t>
  </si>
  <si>
    <t>CO3:Understand key concepts from economic, political, and social analysis as they pertain to the design and evaluation of environmental policies and institutions. Students’ foundational knowledge enable them to make sound life decisions as well as enter a career in an environmental profession</t>
  </si>
  <si>
    <t>CO4:Appreciate concepts and methods from ecological and physical sciences and their application in environmental problem solving. Students will be able to Articulate the interconnected and interdisciplinary nature of environmental Science.</t>
  </si>
  <si>
    <t>8.To equip them with the basics of the discipline and help them learn the basic global ization in different organization.</t>
  </si>
  <si>
    <t>The program aims to acquaint student with the structure and
manner of functioning of the legal system in India.The program make students aware of the institutions that comprise the
legal system and understanding of applicability of law, functioning of the legel system in India.</t>
  </si>
  <si>
    <t>SEC-3-POLS 303 : Democratic Awareness Through Legal Literacy</t>
  </si>
  <si>
    <t>BA History</t>
  </si>
  <si>
    <t>History of India from the Earliest Times up to 300 CE (First Year) DSC-1A: HIST(A)101</t>
  </si>
  <si>
    <t>History of India from c.300 to 1206 (First Year) DSC-1B:HIST(A)102</t>
  </si>
  <si>
    <t>History of India from c.1206 to 1707 (Second Year) DSC 1C;HIST(A)203</t>
  </si>
  <si>
    <t>History of India, c. 1707-1950 (Second Year) DSC-1D:HIST(A) 204</t>
  </si>
  <si>
    <t>Modern and Contemporary World History 1:1871-1919 (Third Year) DSE-1A: HIST(A)305</t>
  </si>
  <si>
    <t>Issues in World History -II(The Twentieth Century) (Third Year) DSE-1B:HIST(A)308</t>
  </si>
  <si>
    <t>Social Religious Reform Movements in India (19th and 20th Centuries) (Third Year) GE-1 HIST(A)310</t>
  </si>
  <si>
    <t>Environmental Issues in India (Third Year) GE-2 HIST(A)311</t>
  </si>
  <si>
    <t>History of Himachal Pradesh, 1815-1972 (Third Year) GE-2:HIST(A)312</t>
  </si>
  <si>
    <t>Historical Tourism (IInd Year) SEC-1: HIST(A) 213</t>
  </si>
  <si>
    <t>Understanding Heritage (IInd Year) SEC -1:HIST(A)214</t>
  </si>
  <si>
    <t>An Introduction to Archaeology(II nd Year) SEC2:HIST215</t>
  </si>
  <si>
    <t>Craft and Artisans Living Traditions (IInd Year) SEC-2:HIST (A)216</t>
  </si>
  <si>
    <t>Indian History and Culture (IIIrd Year) SEC-3:HIST(A) 317</t>
  </si>
  <si>
    <t>Museums and Archives (IIIrd Year) SEC-3:HIST (A)318</t>
  </si>
  <si>
    <t>Introduction to Indian Art(IIIrd Year)SEC-4: HIST (A) 319</t>
  </si>
  <si>
    <t>Understanding Popular Culture (IIIrd Year) SEC-4: HIST (A)320</t>
  </si>
  <si>
    <t>BCom</t>
  </si>
  <si>
    <t>PO1:To develop comprehensive professional skills that are required for a Bank
management graduate and To develop language abilities of students to inculcate
writing skills and Business correspondence</t>
  </si>
  <si>
    <t>PSO1:An inclination towards lifelong learning and acquiring contemporary knowledge.</t>
  </si>
  <si>
    <t>Financial Accounting</t>
  </si>
  <si>
    <t>CO1:Demonstrate a critical understanding of the Branch Accounts and its importance in
finding out the profits or losses in running a branch</t>
  </si>
  <si>
    <t>PO2:To apply the knowledge of mathematics, social science, accounting fundamentals,
and accounting specialization to the solution of complex accounting &amp; management
problems</t>
  </si>
  <si>
    <t>PSO2:Student will be able to pursue their career in teaching, industry, research and
entrepreneurs.</t>
  </si>
  <si>
    <t>CO2:Analyzing the various issues underlying in departmental accounting and understanding
of the contribution of departments to the overall organisation.</t>
  </si>
  <si>
    <t>PO3:To develop Self-employment of young entrepreneurs and to create corporate
professionals</t>
  </si>
  <si>
    <t>PSO3:The students will be ready for employment in functional areas like accounting,
taxation, banking, insurance and corporate law.</t>
  </si>
  <si>
    <t>CO3:Understanding the importance of partnership and its provision in admission and
retirement</t>
  </si>
  <si>
    <t>PO4:To create awareness of Law and Legislations related to Bank Management and
business and Practical orientation in the area of banking, accounting and finance</t>
  </si>
  <si>
    <t>PSO4:Ability to work in teams with enhanced communication and inter – personal skills.</t>
  </si>
  <si>
    <t>CO4:Analysing the problems in Death and Insolvency of a partner and calculating the
Revaluation account for smooth closing of business</t>
  </si>
  <si>
    <t>Business Organisation and Management</t>
  </si>
  <si>
    <t>CO1:Applying the principles of costing for preparing tenders, quotations, job costing and
batch costing</t>
  </si>
  <si>
    <t>CO2:Understanding the concept of contract and applying the costing concepts to calculate
the profit or loss from contract costing</t>
  </si>
  <si>
    <t>CO3:Understanding the concept of process and flow of accounts from one process to
another and applying the concept to find out the profit or loss</t>
  </si>
  <si>
    <t>CO4:Applying the cost concepts for operating costing in transport, power supply and
cinema theatre and finding out the profit or loss</t>
  </si>
  <si>
    <t>Business Law</t>
  </si>
  <si>
    <t>CO1:Understanding the concept of investments, its features and various instruments in
money market and capital markets</t>
  </si>
  <si>
    <t>CO2:Understanding the concepts of securities market, the importance of primary market for
raising the capital and the importance of secondary market for securities exchange</t>
  </si>
  <si>
    <t>CO3:Understanding the concept of risk and return and applying the concept to find out the
risk factors and purchasing and selling of securities</t>
  </si>
  <si>
    <t>CO4:Applying the concept for valuation of securities and finding out the values for purchase
and sale of shares and debentures</t>
  </si>
  <si>
    <t>Business Statistics and Mathematics</t>
  </si>
  <si>
    <t>CO1: Able to understand the concept ofmatrices</t>
  </si>
  <si>
    <t>CO2:Able tounderstand the features of Differential Calculus</t>
  </si>
  <si>
    <t>CO3:Able tounderstand the Integral Calculus</t>
  </si>
  <si>
    <t>CO4:Able to demonstrate the concept of Permutation and Combination</t>
  </si>
  <si>
    <t>Company Law</t>
  </si>
  <si>
    <t>CO1:Understand the concept of Joint Stock Company and suggest the suitability of Joint
Stock Company as a form of Business organisation</t>
  </si>
  <si>
    <t>CO2:Understand the importance of the compulsory document for incorporating the
company and allied document for
running the day to day affairs of the company</t>
  </si>
  <si>
    <t>CO3:Understanding what documents are required to be made by a company for raising
capital
To understand how and why a company issues shares at par, at discount or at
premiums</t>
  </si>
  <si>
    <t>CO4:Demonstrate the importance of meetings and the quorum required for a meeting
and the resolutions that has to be taken depending upon the business decisions.</t>
  </si>
  <si>
    <t>Income Tax Law and Practice</t>
  </si>
  <si>
    <t>CO1:Demonstrate a critical understanding the residential status and the citizenship and its
implication on the taxability the various persons</t>
  </si>
  <si>
    <t>CO2:Analyzing the various provisions and calculating the taxable salary income of an
individual on a real time basis.</t>
  </si>
  <si>
    <t>CO3:Using the guidelines provided to calculate the various rental values and thereby
income from house property</t>
  </si>
  <si>
    <t>CO4:Thorough knowledge on the provisions regarding expenses, depreciation and other
items to arrive at the income to be charged to tax for a business</t>
  </si>
  <si>
    <t>Computer Applications in Business</t>
  </si>
  <si>
    <t>CO1:Demonstrate the importance of Computer software and hardware</t>
  </si>
  <si>
    <t>CO2:Demonstrate the ability to Creating documents in Microsoft Word, Typing text,
numbers and dates into a document, Easy formatting, Checking the spelling in
your document, Making and saving changes to your document.</t>
  </si>
  <si>
    <t>CO3:Demonstrate the ability to Managing Windows Explorer, Creating, moving,
renaming and deleting folders and files, Understanding file extensions, Viewing
storage devices and network connections, Managing USB flash drives</t>
  </si>
  <si>
    <t>CO4:Understanding spreadsheet functionality, Creating spreadsheets in Microsoft
Excel, Typing text numbers and dates into a worksheet, Easy formulas, Easy
formatting, Charting the data, Making and saving changes to the workbook</t>
  </si>
  <si>
    <t>Corporate Accounting</t>
  </si>
  <si>
    <t>CO1:Understanding the accounting procedure while two companies merge and its
impact on balance sheet</t>
  </si>
  <si>
    <t>CO2:Understand the importance of inflation in prices and its accounting , analyse the
methods of Human Resource Accounting and the importance mechanized
accounting</t>
  </si>
  <si>
    <t>CO3:Understanding the concepts of holding companies and subsidiary companies and
resultant balance sheet</t>
  </si>
  <si>
    <t>CO4:Analysing critically the balance sheet of banking and insurance companies</t>
  </si>
  <si>
    <t>Cost Accounting</t>
  </si>
  <si>
    <t>CO1:Understanding the concept of costs, analysis, classification, cost centers and
profit centers</t>
  </si>
  <si>
    <t>CO2:Understanding the importance of Cost sheet and applying the concept to prepare
the cost sheet and know the cost per unit.</t>
  </si>
  <si>
    <t>CO3:Understanding the concept of standard costing and analysing the variances in
material costs, and finding out the difference in variances</t>
  </si>
  <si>
    <t>CO4:Understanding the concept of standard costing and analysing the variances in
labour costs, and finding out the difference in variances</t>
  </si>
  <si>
    <t>E-Commerce</t>
  </si>
  <si>
    <t>CO1:Demonstrate an understanding of the foundations and importance of E-Commerce.</t>
  </si>
  <si>
    <t>CO2:Analyse the impact of E-Commerce on Business Models and Strategies.</t>
  </si>
  <si>
    <t>CO3:Describe Internet trading Relationships</t>
  </si>
  <si>
    <t>CO4:Describe the infrastructure for E-Commerce</t>
  </si>
  <si>
    <t>CO1: Identify different aspects of Human Resource Management and develop an understanding of national and international practices of Human Resource Management</t>
  </si>
  <si>
    <t>CO2:Acquire knowledge to examine the existing human resource practices at the work place and forecast the future requirement ensuring maintenance and social security of employees.</t>
  </si>
  <si>
    <t>CO3:Compare different employees and accordingly design their compensation packages on the basis of transparent Performance Appraisal</t>
  </si>
  <si>
    <t>Fundamentals of Financial Management</t>
  </si>
  <si>
    <t>CO1:Understanding the Financial Management background and its scope and
objectives.</t>
  </si>
  <si>
    <t>CO2:Knowledge about the Capital structure and Leverage systems</t>
  </si>
  <si>
    <t>CO3:Understanding the working of cost of capital.</t>
  </si>
  <si>
    <t>CO4:Understanding the Dividend policies.</t>
  </si>
  <si>
    <t>Entrepreneurship</t>
  </si>
  <si>
    <t>CO1:Understanding Entrepreneurship and
creative response to the society’ problems and at work</t>
  </si>
  <si>
    <t>CO2: Understanding the concept of Concept of business groups and role of business houses and family business in India</t>
  </si>
  <si>
    <t>CO3:Understanding the concept of Significance of writing the business plan/ project proposal; Contentsof business plan/ project proposal; Designing business processes,location, layout, operation, planning &amp; control.</t>
  </si>
  <si>
    <t>CO4: Understanding the concept of Mobilising resources for start-up. Accommodation and utilities.Preliminary contracts with the vendors, suppliers, bankers, principalcustomers; Contract management: Basic start-up problems.</t>
  </si>
  <si>
    <t>Principles of Micro Economics</t>
  </si>
  <si>
    <t>CO1:To understand the basic elements of managerial economics aspects ,
nature and decision making</t>
  </si>
  <si>
    <t>CO2:To understand the law of demand , supply forecasting , consumer durable</t>
  </si>
  <si>
    <t>CO3:To understand theories of profit , profit maximization and analysis of Breack Even Point</t>
  </si>
  <si>
    <t>CO4:To know law of diminishing proportion , product function , Economies of scale</t>
  </si>
  <si>
    <t>Management Accounting</t>
  </si>
  <si>
    <t>CO1:Understanding the concept of management accounting, and analysing the
difference between financial accounting and management accounting</t>
  </si>
  <si>
    <t>CO2:Understanding the financial statements, and analysing the financial statements
to know the financial position of a company with respect to solvency and
profitability</t>
  </si>
  <si>
    <t>CO3:Understanding the concept of ratios, and applying the ratios to find out the
solvency and profitability of a company, to make an forecasting regarding the
future of the financial position of a company.</t>
  </si>
  <si>
    <t>CO4:Understanding the funds flow and cash flow of the company and analysing to
control the flow of cash and also use of budgetary control for effective means of
control of funds.</t>
  </si>
  <si>
    <t>Office Management and Secretarial Practice</t>
  </si>
  <si>
    <t>CO1:Understanding the concept of Office and Office Management.Management functions,
importance of office, duties of the office manager, his qualities and
essential qualifications.</t>
  </si>
  <si>
    <t>CO2: Understanding the concept of Mail and MailingProcedure, Forms
and Stationery.</t>
  </si>
  <si>
    <t>CO3: Importance of office automation,objectives of office mechanization, advantages, disadvantages,factors determining office mechanization. Kind of officemachines:personal computers, photocopier, fax, telephone, telephoneanswering machine, dictating machines, Audio Visual Aids.</t>
  </si>
  <si>
    <t>CO4:Appointment; Duties and Responsibilities of a PersonalSecretary.</t>
  </si>
  <si>
    <t>Personal Selling and Salesmanship</t>
  </si>
  <si>
    <t>CO1: Understanding the concept of Nature and importance of personal selling, myths of selling,
Difference between Personal Selling, Salesmanship and Sales
Management, Characteristics of a good salesman, types of selling
situations, types of salespersons, Career opportunities in selling,
Measures for making selling an attractive career.</t>
  </si>
  <si>
    <t>CO2: Understanding the concept of Concept of motivation, Maslow’s theory of need
hierarchy; Dynamic nature of motivation; Buying motives and their
uses in personal selling.</t>
  </si>
  <si>
    <t>CO3: Understanding the concept Prospecting and qualifying, Pre-approach, Approach, Presentation and demonstration, handling of objections, Closing the sale; Post sales activities etc.</t>
  </si>
  <si>
    <t>CO4: Understanding the concept of Distribution Networks relationship, Advertisement and Personal Selling.</t>
  </si>
  <si>
    <t>Indian Economy</t>
  </si>
  <si>
    <t>CO1: Understanding the concept of Concept and Measures of Development and Underdevelopment;Human Development; Composition of national income and
occupational structure.</t>
  </si>
  <si>
    <t>CO2: Understanding the concept of Economic Reforms since 1991.</t>
  </si>
  <si>
    <t>BA Economics</t>
  </si>
  <si>
    <t>PO1· Assess the existing knowledge, concepts, techniques, and methodology
appropriate to the graduate's chosen discipline.</t>
  </si>
  <si>
    <t>PSO1:Students will analyze and evaluate positions on economic issues, showing
that they can break an economic issue down into the various economic principles
and concepts that form the basis of the position and identify the competing sides
on the issue.</t>
  </si>
  <si>
    <t>Principle of Micro-Economics-I</t>
  </si>
  <si>
    <t>PO2· Conceive and plan a high-quality research and/or creative capstone project
in the appropriate disciplinary or multi-disciplinary context.</t>
  </si>
  <si>
    <t>PSO2:Students will critique an economic position in terms of the accuracy of its
representations of economic principles and concepts and the soundness of its use
of those concepts and principles to make a claim about economics.</t>
  </si>
  <si>
    <t>Principle of Micro-Economics-II</t>
  </si>
  <si>
    <t>PO3· Apply discipline-based and/or cross-discipline-based knowledge to design a
problem-solving strategy</t>
  </si>
  <si>
    <t>PSO 3· Students will solve real-world economic problems effectively in the
context of an industry or field of study, showing that they can identify and collect
the appropriate economic data, analyze data in terms of costs and benefits,
present economic data and solutions to problems in a way that is clear and
accurate, and come to a reasoned judgment concerning benefits within the
constraints of costs and can express that judgment convincingly for an audience
who must act on it.</t>
  </si>
  <si>
    <t>Principles of Macro-Economics-I</t>
  </si>
  <si>
    <t>PO4. Resource management: the students ability to plan usage of resources at different levels.</t>
  </si>
  <si>
    <t>Principles of Macro-Economics-II</t>
  </si>
  <si>
    <t>PO5. Scientific temperament: this will be able to develop temperament of logical and rational thinking.</t>
  </si>
  <si>
    <t>PO6. Ethics: articulate and apply values and ideals that demonstrate awareness of current socio-economic challenges.</t>
  </si>
  <si>
    <t>Economic History of India 1857-1947</t>
  </si>
  <si>
    <t>PO7. Analytical tools: to develop the ability to apply appropriate quantitative/qualitative techniques used in economics along with ICT, software etc.</t>
  </si>
  <si>
    <t>Economy of Himachal Pradesh</t>
  </si>
  <si>
    <t>PO8. Environment and sustainability: This will be able to understand the issues in environmental context and sustainable development.</t>
  </si>
  <si>
    <t>Basic Econometrics</t>
  </si>
  <si>
    <t>PO9. Specialization and employability to develop deeper understanding, creativity, originality, analytical and critical skills in chosen specialized areas of social science discipline leading to employability.</t>
  </si>
  <si>
    <t>Development Economics</t>
  </si>
  <si>
    <t>International Economics</t>
  </si>
  <si>
    <t>Mathematical Economics</t>
  </si>
  <si>
    <t>Stastical Methods -I</t>
  </si>
  <si>
    <t>Stastical Methods -II</t>
  </si>
  <si>
    <t>Demography</t>
  </si>
  <si>
    <t>Research Methodology</t>
  </si>
  <si>
    <t>Public Finance</t>
  </si>
  <si>
    <t>Money and Banking</t>
  </si>
  <si>
    <t>Environmental Economics</t>
  </si>
  <si>
    <t>BA English</t>
  </si>
  <si>
    <t>English-1 Core English</t>
  </si>
  <si>
    <t>PSO2 The course ensures that the students are trained to apply the knowledge of language and literature in the different spheres of life.</t>
  </si>
  <si>
    <t>English literature-1(Essays, Stories and Poems)</t>
  </si>
  <si>
    <t>CO1:By writing essays, students will be able to compose a coherent, unified and balanced paragraph in a better way.
CO2:Students will be able to demonstrate their ability to recognize context clues that assist with vocabulary.
CO3:They will be able to grasp the content of literature.
CO4:Students will read diverse texts learning about their historical and cultural contexts.</t>
  </si>
  <si>
    <t>PO3 The programme is designed to impart knowledge of the historical background of English literature and its continuing ing influence in the subsequent literature.</t>
  </si>
  <si>
    <t>English literature-2( Poems, Short Stories and Essays)</t>
  </si>
  <si>
    <t>CO1: Students will be able to understand the significance of nature in romantic poetry of English literature.
CO2:They will also be able to comprehend the differences between imagination and reason in the poetry of neoclassical poetry and romantic poetry.
CO3: It will enable the students to understand difference between poetry and science in Victorian poetry in England
CO4:Students will be able to use a variety of reading strategies to foster comprehension and construct relevant and meaningful connections to the text.</t>
  </si>
  <si>
    <t>PO4 It facilitates an in depth knowledge of different aspects of linguistics, both theoretical and practical, for better communication and writing skills.</t>
  </si>
  <si>
    <t>Writing Skills</t>
  </si>
  <si>
    <t>CO1:Students will heighten their awareness of correct usage of English grammar in writing and speaking.
CO2: Students will be able to increase their reading speed and comprehension of academic articles.
CO3: Students will strengthen their ability to write academic papers, essays and summaries in a lucid way.
CO4:It will enable students to employ appropriate writing process and skills for college success including note making, journal and assignment writing</t>
  </si>
  <si>
    <t>PO5 The programme underlines the application of theoretical knowledge to make critical analysis by using an innovative framework to evaluate the literary texts.</t>
  </si>
  <si>
    <t>English-2 Core English</t>
  </si>
  <si>
    <t>CO1: To develop considerable acquaintance of the students with literary texts and importance of knowledge.
CO2:To enhance the knowledge of students in the context of critical analysis.
CO3: It develops self directed understanding of high language and capability of self expression.
CO4:Students will interpret texts thereby enhancing their reading and writing skills</t>
  </si>
  <si>
    <t>PO6 The students are trained to develop analytical and critical propositions to strengthen the requisite acuity in the field of research.</t>
  </si>
  <si>
    <t>British literature-1(Play and Novel)</t>
  </si>
  <si>
    <t>CO1: To acquaint students with British Literature.
CO2: To understand a few and significant literary terms like irony, satire and homour required for better understanding of literature.
CO3: Students will be able to understand the themes, plot, character, and social milieu of that period.
CO4:It will help students to comprehend British history and culture leading to a better understanding of the English language</t>
  </si>
  <si>
    <t>Literary Cross Currents)</t>
  </si>
  <si>
    <t>CO1: It will make the students to identify, explain and evaluate different types of critical texts.
CO2: Students will be able to explain, evaluate literary concepts and theory relevant to selected texts.
CO3: They will able to think critically and develop argumentative skills.
CO4:It will help students to interpret texts with attention to ambiguity, complexity and aesthetic value</t>
  </si>
  <si>
    <t>Creative Writing, Book and Media Reviews</t>
  </si>
  <si>
    <t>Translation Studies and Principles of Translation</t>
  </si>
  <si>
    <t>CO1:It reveals how language has structural differences as well as similarities in vocabulary and word order.
CO2:It evaluates personal language skills of the students.
CO3:It will enhance the critical power of the students to evaluate any text.
CO4: It will make the students familiar with the specified order required for the exact translation.
CO5:Students will be able to read and translate works of fiction. They will be able to understand and appreciate works of different languages.</t>
  </si>
  <si>
    <t>Technical Writing</t>
  </si>
  <si>
    <t>CO1:It will convey specialized information from a technical field to a non-special audience.
CO2: Students will assess effectiveness and validity of information source such as web sites, business documents and professional journals.
CO3: They will be able to edit documents with peer exchange and professional guidelines.
CO4:It serves students as an essential tool in communicating or conveying one's ideas, views, observations, instructions, and suggestions in a more logical and technical manner.</t>
  </si>
  <si>
    <t>Business Communication</t>
  </si>
  <si>
    <t>CO1:Students will be able to differentiate between different methods of communication.
CO2: They will come to know the importance of staying connected with colleagues, other professionals and customers in the digital age.
CO3: They will know how to make information more accessible to your audience.
CO4:Students will be able to effectively express and exchange ideas through various modes of communication.</t>
  </si>
  <si>
    <t>Soft Skills</t>
  </si>
  <si>
    <t>CO1:It makes the students resilient and they will get to know how to cope with the unfamiliar situation when things don’t go according to plan.
CO2: It inculcates a sense of belongingness with the team and group of students.
CO3: Learners will be able to accomplish learning task assigned to them.
CO4:Students will be able to better handle interpersonal relationships with a strong sense of empathy. They will also be in a favorable position to monitor the emotions of others so as to come up with well-informed perceptions about others' behavior and thinking patterns.</t>
  </si>
  <si>
    <t>Academic Writing and Composition</t>
  </si>
  <si>
    <t>CO1:Students will be able to structure written work.
CO2: They will be able to understand the importance of careful drafting and editing of written work.
CO3:They will be able to understand the importance of clear and concise analysis of content of the subject.
CO4:Students will be able to identify research topics , appropriate methods and sources for research and deal ethically with sources</t>
  </si>
  <si>
    <t>Literature from Himachal</t>
  </si>
  <si>
    <t>Contemporary India: Women and Empowerment</t>
  </si>
  <si>
    <t>BA Public Adminstration</t>
  </si>
  <si>
    <t>PO1:Disciplinary Knowledge: Acquire in-depth knowledge of theory and practice of Public Administration, including the wider and global perspective, with an ability to compare, evaluate, analyze existing situations and new knowledge, and integration of the same for enhancement of knowledge.</t>
  </si>
  <si>
    <t>PSO1:Learning practical application of e-governance in different walks of life.</t>
  </si>
  <si>
    <t>Administrative Theory</t>
  </si>
  <si>
    <t>PO2:Critical Thinking: Analyze complex social/administrative problems critically; apply independent judgment for analyzing information to make intellectual and/or rational decisions for conducting social enquiry in a wider theoretical, practical and policy context.</t>
  </si>
  <si>
    <t>PSO2:Developing a basic intellectual understanding of development, its approaches and sustainable development.</t>
  </si>
  <si>
    <t>Indian Administration</t>
  </si>
  <si>
    <t>PO3:Analytical Reasoning: Ability to evaluate the reliability and relevance of evidence; identify logical flaws and gaps in the arguments of others; analyze and synthesize data from a variety of sources; draw valid conclusions and support them with evidence and addressing opposing viewpoints.</t>
  </si>
  <si>
    <t>PSO3:Acquire in-depth knowledge of theory and practice of Public Administration, including the wider and global perspective, with an ability to compare, evaluate, analyze existing situations and new knowledge.</t>
  </si>
  <si>
    <t>Administrative Thinkers</t>
  </si>
  <si>
    <t>PO4:Research-related Skills: A sense of inquiry and capability for asking relevant/appropriate questions, problematizing, synthesizing and articulating; ability to recognize cause-and-effect relationships, define problems, formulate hypotheses, test hypotheses, analyze, interpret and draw conclusions from data, establish hypotheses, predict cause-and-effect relationships; ability to plan, execute and report the results of an experiment or investigation.</t>
  </si>
  <si>
    <t>Development Administration</t>
  </si>
  <si>
    <t>PO5:Ethical Practices and Social Responsibility: Acquire professional and intellectual integrity, professional code of conduct, ethics of research and scholarship, thoughtfulness of the impact of research outcomes on professional practices and an understanding of the responsibility to contribute to the community for sustainable development of society.</t>
  </si>
  <si>
    <t>Human Resource &amp; Logistic Management</t>
  </si>
  <si>
    <t>Leadership Styles and Conflict Management</t>
  </si>
  <si>
    <t>PO7:Connecting the role and relationships of rural local democratic decentralized institutions (PRIs) with other related issues and institutions.</t>
  </si>
  <si>
    <t>Stress &amp; Time Management</t>
  </si>
  <si>
    <t>PO8:Understanding Local Government in Himachal Pradesh such asSalient Feature of 73rd amendment act,Composition and functions of Gram Panchyat, Panchyat Smiti &amp; Zila Parishad,Composition and functions of Municipal Corporation &amp; Municipal Council</t>
  </si>
  <si>
    <t>Local Government in India</t>
  </si>
  <si>
    <t>Public Policy and Administration in India</t>
  </si>
  <si>
    <t>Financial Administration</t>
  </si>
  <si>
    <t>Constitutional and Administrative Aspects of Himachal Pradesh</t>
  </si>
  <si>
    <t>Disaster Management</t>
  </si>
  <si>
    <t>E-Governance</t>
  </si>
  <si>
    <t>MA Hindi</t>
  </si>
  <si>
    <t>Diploma in German</t>
  </si>
  <si>
    <t>Foreign Languages</t>
  </si>
  <si>
    <t>PO 1 More advanced level of Grammar is taught.</t>
  </si>
  <si>
    <t>PO 2 Inter-cultural awareness of its country and its people.</t>
  </si>
  <si>
    <t>PO 3 Introduction to poetry</t>
  </si>
  <si>
    <t>PO 4 Comprehending prose texts.</t>
  </si>
  <si>
    <t>PO 5 Dialogues</t>
  </si>
  <si>
    <t>PO 6 Understanding of the cultural and social</t>
  </si>
  <si>
    <t>PO 7: Political awareness of the country.</t>
  </si>
  <si>
    <t>PSO1 After doing this Diploma Course in German students are in a position to compare the Grammatic structure of German with Hindi/English Grammar. A deeper knowledge of Contrastive/Comparative Grammar is achieved.</t>
  </si>
  <si>
    <t>PSO2 Students understand most native speakers when they speak clearly on familiar topics.</t>
  </si>
  <si>
    <t>PSO3 An Inter-cultural understanding is developed.</t>
  </si>
  <si>
    <t>PAPER-A GRAMMAR</t>
  </si>
  <si>
    <t>CO1. Applied Grammar exercises</t>
  </si>
  <si>
    <t>CO3. Essay writing</t>
  </si>
  <si>
    <t>CO1: Students will learn about the functions of various banks and the process of credit creation.</t>
  </si>
  <si>
    <t>CO2:Students shall familiarise with the banking system habits of savings and investment.</t>
  </si>
  <si>
    <t>CO4:Students can understand the functions of money, system of note issue and circulation of currency.</t>
  </si>
  <si>
    <t>Diploma in Russian</t>
  </si>
  <si>
    <t>PO 4 Comprehending prose texts</t>
  </si>
  <si>
    <t>PO 6 Understanding of the cultural and social background of the country.</t>
  </si>
  <si>
    <t>PO 8: Glimpse into the Literary History.</t>
  </si>
  <si>
    <t>PSO1 After doing this Diploma Course in Russian students are in a position to compare the Grammatic structure of Russian with Hindi/English Grammar. A deeper knowledge of Contrastive/Comparative Grammar is achieved.</t>
  </si>
  <si>
    <t>PSO2 Students understand most native speakers when they speak clearly on familiar topics</t>
  </si>
  <si>
    <t>Advance Diploma in German</t>
  </si>
  <si>
    <t>PO 2 Poetry</t>
  </si>
  <si>
    <t>PO 4 Drama</t>
  </si>
  <si>
    <t>PO 5 Literary Movements</t>
  </si>
  <si>
    <t>PO 7: Technical Translation</t>
  </si>
  <si>
    <t>PO 8: Advanced understanding of the geographical and historical facts of the country.</t>
  </si>
  <si>
    <t>PO 9: It is sought to clear any prejudices in the processes of learning.</t>
  </si>
  <si>
    <t>PSO1 A deeper understanding of German Literature.</t>
  </si>
  <si>
    <t>PSO2 The students enhance their knowledge in the field of German history.</t>
  </si>
  <si>
    <t>PSO3 Enables the learner the usage of common expressions and idioms of German Language.</t>
  </si>
  <si>
    <t>PAPER I (TRANSLATION AND COMPREHENSION)</t>
  </si>
  <si>
    <t>CO3.Writing Mails and CV.</t>
  </si>
  <si>
    <t>PAPER III (LITERARTURE)</t>
  </si>
  <si>
    <t>CO2. Life and work of selected authors/thinkers. CO3. Selected Poetry and Fairy Tales</t>
  </si>
  <si>
    <t>Advanced Diploma in Russian</t>
  </si>
  <si>
    <t>PO 1 Literature</t>
  </si>
  <si>
    <t>PO 6 Technical Translation</t>
  </si>
  <si>
    <t>PO 7 Advanced understanding of the geographical and historical facts of the country.</t>
  </si>
  <si>
    <t>PO 8 An analysis of the present situation of the country</t>
  </si>
  <si>
    <t>PSO1 A deeper understanding of Russian Literature.</t>
  </si>
  <si>
    <t>PSO3 Enables the learner the usage of common expressions and idioms of Russian Language.</t>
  </si>
  <si>
    <t>PAPER-II (TRANSLATION)</t>
  </si>
  <si>
    <t>PAPER-III (INTRODUCTION TO RUSSIAN LITERATURE)</t>
  </si>
  <si>
    <t>Advanced Diploma in French</t>
  </si>
  <si>
    <t>PSO1 A deeper understanding of French Literature.</t>
  </si>
  <si>
    <t>PSO2 The students enhance their knowledge in the field of French history.</t>
  </si>
  <si>
    <t>PAPER A GRAMMAR AND EXPRESSION</t>
  </si>
  <si>
    <t>PAPER C (Literature and Civilisation)</t>
  </si>
  <si>
    <t>CO3. Literary times and Society.</t>
  </si>
  <si>
    <t>Certificate in Russian</t>
  </si>
  <si>
    <t>PO 2 Reading</t>
  </si>
  <si>
    <t>PO 3 Writing</t>
  </si>
  <si>
    <t>PO 4 Comprehension</t>
  </si>
  <si>
    <t>PO 5 Basic translation and empowering the learners with ideal communicative skill</t>
  </si>
  <si>
    <t>PO 6 Learning of Alphapets</t>
  </si>
  <si>
    <t>PO 7: Basic Grammar</t>
  </si>
  <si>
    <t>PO 8: Exposure to the Russian culture</t>
  </si>
  <si>
    <t>PSO2 Learners develop a strong concept of the basic Grammar of Russian Language</t>
  </si>
  <si>
    <t>(GRAMMAR AND COMPOSITION)</t>
  </si>
  <si>
    <t>CO3 Composition</t>
  </si>
  <si>
    <t>Certificate in French</t>
  </si>
  <si>
    <t>PO 3 Introduction to poetry.</t>
  </si>
  <si>
    <t>PO 5 Drama</t>
  </si>
  <si>
    <t>PSO1 After doing this Diploma Course in French students are in a position to compare the Grammatic structure of French with Hindi/English Grammar. A deeper knowledge of Contrastive/Comparative Grammar is achieved.</t>
  </si>
  <si>
    <t>Paper B- TRANSLATION AND COMPOSITION</t>
  </si>
  <si>
    <t>PAPER-II TRANSLATION AND COMPREHENSION</t>
  </si>
  <si>
    <t>Certificate in German</t>
  </si>
  <si>
    <t>PO 2 Reading-understanding simple sentences in the target Language.</t>
  </si>
  <si>
    <t>PO 3 Writing-simple grammar rules and tenses.</t>
  </si>
  <si>
    <t>PO 4 Formulation of phrases, ideas and mental processing of words.</t>
  </si>
  <si>
    <t>PO 6 comprehension</t>
  </si>
  <si>
    <t>PO 8: Empowering the learners with ideal communicative skill.</t>
  </si>
  <si>
    <t>Diploma in French</t>
  </si>
  <si>
    <t>PO 1 More advanced level of Grammar is taught</t>
  </si>
  <si>
    <t>PO 5 Drama.</t>
  </si>
  <si>
    <t>PO 7: Political awareness of the country</t>
  </si>
  <si>
    <t>DIPLOMA IN FRENCH PAPER-A GRAMMAR</t>
  </si>
  <si>
    <t>CO2. Translation</t>
  </si>
  <si>
    <t>Geography</t>
  </si>
  <si>
    <t>MSc Geography</t>
  </si>
  <si>
    <t>PO1. Quality education in Physical Geography, applied Geomorphology and its applicability</t>
  </si>
  <si>
    <t>PO2.Quality education in Human Geography, its Relevance in currents societial aspects</t>
  </si>
  <si>
    <t>PSO2: Understand, discuss and recognise the nature and scope of economic geography, population geograpgy and biography. Learn about fundamentals of GIS and its importance in spatial planning</t>
  </si>
  <si>
    <t>PO3. Geoinformatics Knowledge: Development of geo-spatial technical skills while making geography worthwhile to the policy and decision makers</t>
  </si>
  <si>
    <t>PSO3: Describe, explain and demonstarte about regional planning and quantitative techniques in geography, Understanding history of geographic thought, learning of tools and techniques in geographical research</t>
  </si>
  <si>
    <t>CO-3. Understand forces of crustal instability: Isostasy, Plate tectonics, and Vulcanicity.</t>
  </si>
  <si>
    <t>CO-4. Classify weathering, its causes and geomorphic significance.</t>
  </si>
  <si>
    <t>PO5. Usage of Quantitative Techniques</t>
  </si>
  <si>
    <t>CO-5. Determine the relationships between landforms, processes and underlying structure over the earth surface.</t>
  </si>
  <si>
    <t>PO6. Geographical History</t>
  </si>
  <si>
    <t>CO-6. Explain the meaning of denudation chronology and erosion surfaces.</t>
  </si>
  <si>
    <t>PO7. Geography and Society and Project Management</t>
  </si>
  <si>
    <t>CO-7. Describe applied aspects of geomorphic knowledge</t>
  </si>
  <si>
    <t>PO8. Local Geography:</t>
  </si>
  <si>
    <t>CO-8. Analyse the concept of anthropogenic geomorphology.</t>
  </si>
  <si>
    <t>PO9. Geography and Culture</t>
  </si>
  <si>
    <t>Climatology (GEOG-102)</t>
  </si>
  <si>
    <t>CO-1. Understand nature, scope of climatology and dynamics of the Earth’s atmosphere.</t>
  </si>
  <si>
    <t>PO10. Geography and well Being</t>
  </si>
  <si>
    <t>CO-3. Explain atmospheric moisture: its determinants, types of rain and pattern of precipitation in the world.</t>
  </si>
  <si>
    <t>CO-4. Understand concept of air masses and atmospheric disturbances</t>
  </si>
  <si>
    <t>CO-5. Explain Climatic classification of Koopen, and Thornthwaite</t>
  </si>
  <si>
    <t>CO-6. Describe climates of the world-tropical, temperate, desert and mountain region.</t>
  </si>
  <si>
    <t>CO-7. Describe Climatic Changes and possible cause of these phenomena.</t>
  </si>
  <si>
    <t>CO-8. Describe contemporary global climatic phenomenon and its impact on the society.</t>
  </si>
  <si>
    <t>Human Geography (GEOG-103)</t>
  </si>
  <si>
    <t>CO1 Describe, explain and demonstrate by analysing and evaluating the changing scales of human experience</t>
  </si>
  <si>
    <t>CO2 Classify human societies and discuss about capitalism and its disorganisation</t>
  </si>
  <si>
    <t>CO4 Assess, argue and summarise about population and food supply</t>
  </si>
  <si>
    <t>CO5 Discuss and illustrate changing geoploitical traditions</t>
  </si>
  <si>
    <t>CO6 Distinguish between state and nation and Boundaries and frontiers</t>
  </si>
  <si>
    <t>CO7 Judge place of geography in development</t>
  </si>
  <si>
    <t>Cartography (GEOG-104)</t>
  </si>
  <si>
    <t>CO1. Understand the historical development of Cartography, its nature and scope.</t>
  </si>
  <si>
    <t>CO2. Categorize types of data (spatial and non-spatial) and maps.</t>
  </si>
  <si>
    <t>CO3. Explain different methods of mapping physical phenomena.</t>
  </si>
  <si>
    <t>CO4. Analyze slope of an area through topographic sheets.</t>
  </si>
  <si>
    <t>CO5. Explain different social phenomena which can be mapped.</t>
  </si>
  <si>
    <t>CO6. Apply different methods of mapping social phenomena.</t>
  </si>
  <si>
    <t>CO7. Explain different economic phenomena which can be mapped.</t>
  </si>
  <si>
    <t>CO8. Apply different methods of mapping economic phenomena.</t>
  </si>
  <si>
    <t>Economic Geography (GEOG-201)</t>
  </si>
  <si>
    <t>CO1. Understand the relationship in Geographic Landscape and Economic Activities</t>
  </si>
  <si>
    <t>CO2. Students will understand different set of economic activities and its general expression</t>
  </si>
  <si>
    <t>CO3. Understanding of different Trading Blocks of the world and their hegemony</t>
  </si>
  <si>
    <t>CO4. Understand the newer economic concepts like FDI and FTA and role of Geography</t>
  </si>
  <si>
    <t>CO5. Study various Economic models and their significance at present</t>
  </si>
  <si>
    <t>CO6. Understand the relationship of Natural Resources and Development in the World</t>
  </si>
  <si>
    <t>CO7. Critical analysis of various development models and its applicability in present time.</t>
  </si>
  <si>
    <t>Population Geography (GEOG-202)</t>
  </si>
  <si>
    <t>CO1. Describe history, nature and scope of Population Geography.</t>
  </si>
  <si>
    <t>CO2. Explain population theories of Malthus, Marx and Demographic Transition Theory.</t>
  </si>
  <si>
    <t>CO4. Describe the spatial pattern of population attributes at national and international levels.</t>
  </si>
  <si>
    <t>CO5. Explain migration, its types, determinants and its consequences.</t>
  </si>
  <si>
    <t>CO6. Describe the laws of migration and international pattern.</t>
  </si>
  <si>
    <t>CO7. Describe the concepts of optimum population, over population and under population.</t>
  </si>
  <si>
    <t>Bio-Geography (GEOG-203)</t>
  </si>
  <si>
    <t>CO-3. Analyse processes of soil formation and principles of soil and land classification; and management.</t>
  </si>
  <si>
    <t>CO-4. Analysis the evolution of living things</t>
  </si>
  <si>
    <t>CO-6. Describe about extinctions of species and their global concern.</t>
  </si>
  <si>
    <t>Fundamentals of GIS (GEOG-204)</t>
  </si>
  <si>
    <t>CO1 Describe, explain and demonstrate about GIS</t>
  </si>
  <si>
    <t>CO2 Classify data types and discuss spatial data relationships</t>
  </si>
  <si>
    <t>CO4 Assess, argue and summarise about spatial data anaylsis</t>
  </si>
  <si>
    <t>CO5 Discuss and illustrate GIS Issues</t>
  </si>
  <si>
    <t>CO6 Understand nature of NSDI and Metadata</t>
  </si>
  <si>
    <t>CO7 Evaluate Internet issues in GIS</t>
  </si>
  <si>
    <t>Regional Planning (GEOG-301)</t>
  </si>
  <si>
    <t>CO1. Understand the place of Geography in Regional Planning</t>
  </si>
  <si>
    <t>CO2. Understanding of Regions, its different elements and types for all practical purposes</t>
  </si>
  <si>
    <t>CO3. Students will understand the need and importance of Planning Regions</t>
  </si>
  <si>
    <t>CO4. Understanding of Principles and Criterion for delineation of Planning regions.</t>
  </si>
  <si>
    <t>CO5. Know the Practicability of Planning regions in India</t>
  </si>
  <si>
    <t>CO6. Understand the application of different surveys</t>
  </si>
  <si>
    <t>CO8. Understanding of evolution and latest planning structure in India</t>
  </si>
  <si>
    <t>Quantitative Techniques in Geography (GEOG-302)</t>
  </si>
  <si>
    <t>CO1. Describe the measures of central tendency and dispersion of data with reference to spatial and non-spatial data.</t>
  </si>
  <si>
    <t>CO2. Analyse the problems related to central tendency and dispersion of spatial and non-spatial data.</t>
  </si>
  <si>
    <t>CO3. Describe the concept, approaches and law of probability.</t>
  </si>
  <si>
    <t>CO4. Explain the concept of sampling, its types and sampling design.</t>
  </si>
  <si>
    <t>CO5. Explain the methods of measuring the strength of relationship between variables.</t>
  </si>
  <si>
    <t>CO6. Describe the concept of hypothesis testing.</t>
  </si>
  <si>
    <t>CO7. Describe the concept of regression.</t>
  </si>
  <si>
    <t>CO8. Analyse the regression through semi average and least square method.</t>
  </si>
  <si>
    <t>History of Geographical Thought (GEOG-303)</t>
  </si>
  <si>
    <t>CO1 Describe, explain and demonstrate the nature of geographical work and place of geography in the sciences</t>
  </si>
  <si>
    <t>CO2 Undertsand contributions of Greeks and Romans in Geography</t>
  </si>
  <si>
    <t>CO4 Discuss and undertake comparative study of Germans, French, British and American Geographers</t>
  </si>
  <si>
    <t>CO5 Discuss and illustrate modelling in Geography</t>
  </si>
  <si>
    <t>CO6 Distinguish between inductive and deductive approaches</t>
  </si>
  <si>
    <t>CO7 Discuss about paradigms in geography</t>
  </si>
  <si>
    <t>Field Survey (GEOG-304)</t>
  </si>
  <si>
    <t>CO1. Practical experience of the Field and understanding of different features</t>
  </si>
  <si>
    <t>CO2. Understanding the relationship of Physical landscape and Human activities</t>
  </si>
  <si>
    <t>Geography of Himachal Pradesh (GEOG-401)</t>
  </si>
  <si>
    <t>CO1. Describe the emergence of Himachal Pradesh from pre-independence to modern era.</t>
  </si>
  <si>
    <t>CO2. Classify the regions of Himachal Pradesh on different basis.</t>
  </si>
  <si>
    <t>CO3. Explain the physical setting of Himachal Pradesh with reference to relief, drainage, climate, natural vegetation, soils and mineral resources.</t>
  </si>
  <si>
    <t>CO4. Describe the cultural aspect of Himachal Pradesh with reference to population density, distribution, sex ratio, literacy, urbanisation, agriculture, horticulture, transportation and communication.</t>
  </si>
  <si>
    <t>CO5. Explain the economic development of Himachal Pradesh with reference to industry, hydropower generation and tourism.</t>
  </si>
  <si>
    <t>CO6. Explain the social development of Himachal Pradesh with reference to health and education.</t>
  </si>
  <si>
    <t>CO8. Write down the prospects of forest, industry and tourism sector in Himachal Pradesh</t>
  </si>
  <si>
    <t>Cultural Geography (GEOG-402)</t>
  </si>
  <si>
    <t>CO-1. Explain Culture, its component, meaning, nature and scope of cultural geography</t>
  </si>
  <si>
    <t>CO-2. Develop analytical capability to read contemporary issues of culture.</t>
  </si>
  <si>
    <t>CO-3. Describe basic cultural process and themes of cultural geography.</t>
  </si>
  <si>
    <t>CO-4. Explain about the language and religion pattern of the world.</t>
  </si>
  <si>
    <t>CO-5. Explain agricultural regions and agricultural integration with the culture.</t>
  </si>
  <si>
    <t>CO-6. Describe Folk geography, folk culture and its diffusion.</t>
  </si>
  <si>
    <t>CO-7. Describe scope and approaches of settlement geography</t>
  </si>
  <si>
    <t>CO-8. Explain behavioral geography as a sub-field of cultural geography.</t>
  </si>
  <si>
    <t>Geography of Social Well-Being (GEOG-403)</t>
  </si>
  <si>
    <t>CO1 Describe, explain and demonstrate the concept of social well being and human development</t>
  </si>
  <si>
    <t>CO2 Undertsand the nature of sustainable development goals</t>
  </si>
  <si>
    <t>CO4 Describe and explain about health and sanitation issues in India</t>
  </si>
  <si>
    <t>CO5 Describe, discuss and illustrate concept and measurement of poverty</t>
  </si>
  <si>
    <t>CO7 Discuss and argue the issues and challenges of PDS</t>
  </si>
  <si>
    <t>Fundamentals of Remote Sensing (GEOG-404)</t>
  </si>
  <si>
    <t>CO1. Understanding of Basic concepts of Remote Sensing</t>
  </si>
  <si>
    <t>CO2. Know the Historical evolution of Remote Sensing</t>
  </si>
  <si>
    <t>CO6. Know applications of Remote Sensing and use some of them practically</t>
  </si>
  <si>
    <t>PO1 To impart knowledge of Research tools and techniques</t>
  </si>
  <si>
    <t>PSO 1: Understand meaning, types, approaches and methodology of research.</t>
  </si>
  <si>
    <t>Research Methods in Geography (Course-I)</t>
  </si>
  <si>
    <t>PO2 Describe and explain about basics of research</t>
  </si>
  <si>
    <t>PO3 Understand and illustrate about research problem and research design</t>
  </si>
  <si>
    <t>PSO 3: Understand data types, sources, data presentation and hypothesis formulations.</t>
  </si>
  <si>
    <t>CO 3: Explain research problem, research design and procedures of sampling.</t>
  </si>
  <si>
    <t>PO4 Discuss about data collection and formulation of hypotheses</t>
  </si>
  <si>
    <t>PSO 4: Learn methods of writing/organizing the report, research paper and thesis.</t>
  </si>
  <si>
    <t>CO 4: Describe sources, methods of data collection, classification and presentation of data.</t>
  </si>
  <si>
    <t>PO5 Describe and explain about basics of report writing</t>
  </si>
  <si>
    <t>CO 5: Describe the ways to organize a research report</t>
  </si>
  <si>
    <t>PO6 Demonstrate about the style of presentation and report writing</t>
  </si>
  <si>
    <t>PO1 To impart knowledge of field and essence of geography</t>
  </si>
  <si>
    <t>PSO 1: Understand conceptual structure of geography and essence of geography as professional field.</t>
  </si>
  <si>
    <t>Recent Issues in Geographical Thought (Course-II)</t>
  </si>
  <si>
    <t>CO 1: Describe conceptual structure, field and essence of geography.</t>
  </si>
  <si>
    <t>PO2 Describe and explain about conceptual structure of geography</t>
  </si>
  <si>
    <t>PSO 2: Understand paradigms in geography, explanation in geography and the concept of applied geography.</t>
  </si>
  <si>
    <t>PO3 Understand and illustrate about paradigms in geography</t>
  </si>
  <si>
    <t>PO4 Discuss about organisation and ecosystem as geographical models</t>
  </si>
  <si>
    <t>PSO 4: Comprehend modern concepts/themes in geography.</t>
  </si>
  <si>
    <t>PO5 Describe and explain about behavioural geography</t>
  </si>
  <si>
    <t>PO6 Demonstrate about themodern concepts in geography</t>
  </si>
  <si>
    <t>Ph.D Geography</t>
  </si>
  <si>
    <t>Hindi</t>
  </si>
  <si>
    <t>3. विद्यार्थियों का रंगमंचीयता एवं अभिनेयता की ओर प्रवृत्त होना।</t>
  </si>
  <si>
    <t>MHN 201 भक्ति एवं रीति-काव्य</t>
  </si>
  <si>
    <t>3. रचनात्मकता, सौन्दर्यात्मकता एवं संवेदनशीलता को विकसित करना तथा श्रद्धा, भक्ति, प्रेम भाव एवं नैतिक मूल्यों की स्थापना करना ।</t>
  </si>
  <si>
    <t>MHN 202 हिन्दी साहित्य का इतिहास (आधुनिक काल)</t>
  </si>
  <si>
    <t>MHN 203 आधुनिक गद्य साहित्य</t>
  </si>
  <si>
    <t>MHN 204 हिन्दी भाषा एवं देवनागरी लिपि</t>
  </si>
  <si>
    <t>3. राष्ट्रभाषा हिन्दी के प्रचार- प्रसार के माध्यम से भारतवर्ष की सभ्यता-संस्कृति को समृद्ध करना तथा राष्ट्रीय एकता की भावना को प्रबल बनाना ।</t>
  </si>
  <si>
    <t>MHN 301 भारतीय काव्य शास्त्र एवं साहित्यालोचन</t>
  </si>
  <si>
    <t>3. आधुनिक युग में प्राचीन भारतीय काव्य शास्त्र की महत्ता और उसे क्रियान्वित हेतु प्रेरित करना|</t>
  </si>
  <si>
    <t>MHN 302 अनुवाद विज्ञान</t>
  </si>
  <si>
    <t>MHN 303 छायावादी काव्य</t>
  </si>
  <si>
    <t>3.छायावादी कवियों के चिंतन एवं दर्शन का ज्ञान।</t>
  </si>
  <si>
    <t>आधुनिक हिन्दी उपन्यास (दो)</t>
  </si>
  <si>
    <t>MHN 402 पाश्चात्य समीक्षा सिद्धांत</t>
  </si>
  <si>
    <t>MHN 403 अनुवाद विज्ञान: व्यावहारिक पक्ष</t>
  </si>
  <si>
    <t>समकालीन हिन्दी उपन्यास</t>
  </si>
  <si>
    <t>3. उपन्यास के पठन–पाठन के उपरांत समीक्षात्मक एवं आलोचनात्मक लेखन की ओर प्रवृत होना।</t>
  </si>
  <si>
    <t>M.A.Translation</t>
  </si>
  <si>
    <t>1. विभिन्न क्षेत्रों में जनसम्पर्क हेतु अनुवाद की आवश्यकता |</t>
  </si>
  <si>
    <t>1. अनुवाद के सैद्धान्तिक एवं प्रकार्यात्मक पक्षों का ज्ञान|</t>
  </si>
  <si>
    <t>2. विभिन्न क्षेत्रों में रोज़गार|</t>
  </si>
  <si>
    <t>2. वर्तमान सन्दर्भ में अनुवाद के महत्त्व का ज्ञान|</t>
  </si>
  <si>
    <t>3. नवीन शोध चिन्तन को समझने में सहायक|</t>
  </si>
  <si>
    <t>1. अनुवाद की प्रक्रिया को समझने में सक्षम|</t>
  </si>
  <si>
    <t>5. विशिष्ठ ग्रन्थों के अनुवाद से मानव मूल्यों का विकास |</t>
  </si>
  <si>
    <t>2. अनुवाद के विभिन्न प्रकारों का ज्ञान|</t>
  </si>
  <si>
    <t>6. विभिन्न भाषाओं के साहित्यिक चिन्तन एवं दर्शिनिकता को जानने में सहायक|</t>
  </si>
  <si>
    <t>7. तुलनात्मक साहित्याध्ययन में अनुवाद का महत्त्व|</t>
  </si>
  <si>
    <t>3. अनुवाद के प्रयोग में होने वाले विभिन्न उपकरणों की जानकारी में सक्षम होना|</t>
  </si>
  <si>
    <t>1. द्विभाषी शब्द निर्माण में सक्षम|</t>
  </si>
  <si>
    <t>2. हिन्दी देवनागरी लिपि का ज्ञान|</t>
  </si>
  <si>
    <t>3. अनुवाद में भाषा के मानकीकरण की उपयोगिता को समझना|</t>
  </si>
  <si>
    <t>प्रश्न पत्र-5</t>
  </si>
  <si>
    <t>1. अनुवाद की समस्या से परिचित होना|</t>
  </si>
  <si>
    <t>व्यावहारिक अनुवाद (साहित्य, कला, संस्कृति, सामाजिक विज्ञान, जन संचार, परिक्षेत्र)</t>
  </si>
  <si>
    <t>2. व्यावहारिक रूप से अनुवाद करने की क्षमता का विकास|</t>
  </si>
  <si>
    <t>1. व्यावहारिक रूप से विभिन्न क्षेत्रों में अनुवाद की समस्या को अनुभव करने की क्षमता पैदा करना|</t>
  </si>
  <si>
    <t>2. दो भाषाओं (अंग्रेज़ी-हिन्दी) में अनुवाद करने में सक्षम होना|</t>
  </si>
  <si>
    <t>1. विधि और संसदीय क्षेत्र में अनुवाद का ज्ञान|</t>
  </si>
  <si>
    <t>2. विषय से सम्बन्धित पारिभाषिक शब्दावली का ज्ञान|</t>
  </si>
  <si>
    <t>अनुवाद-प्रबंध-लेखन</t>
  </si>
  <si>
    <t>1.साहित्याध्ययन द्वारा मानवीय मूल्यों को विकसित करना|</t>
  </si>
  <si>
    <t>2. आलोचनात्मक दृष्टिकोण को संवर्धित करना |</t>
  </si>
  <si>
    <t>3. साहित्य के सैद्धांतिक पक्ष को समझ कर उसका शोध कार्य में व्यवहारिक प्रयोग करना |</t>
  </si>
  <si>
    <t>5. हिंदी साहित्य का अध्ययन करते समय वैचारिक सिद्धांतों को करना |</t>
  </si>
  <si>
    <t>Ph.D Hindi</t>
  </si>
  <si>
    <t>History</t>
  </si>
  <si>
    <t>MA History</t>
  </si>
  <si>
    <t>History and Hisoriography</t>
  </si>
  <si>
    <t>Aspects of Medieval Society</t>
  </si>
  <si>
    <t>Aspects of Society and Culture in Early Modern Europe ,c. 1450-1700</t>
  </si>
  <si>
    <t>History of China and Japan, 1842-1950</t>
  </si>
  <si>
    <t>The Modern World , 1919-1945</t>
  </si>
  <si>
    <t>History of India , 320BC-AD 750</t>
  </si>
  <si>
    <t>Political History of India , 1526-1605</t>
  </si>
  <si>
    <t>History of Indian Independence Struggle , 1857-1947</t>
  </si>
  <si>
    <t>History of Himachal Pradesh from Anceint times to 1971</t>
  </si>
  <si>
    <t>History of India , 750 to 1200AD</t>
  </si>
  <si>
    <t>Political History of India, 1605 - 1707</t>
  </si>
  <si>
    <t>Political Ideas and Institutions of Governance in India, 1200-1750</t>
  </si>
  <si>
    <t>Institutional and Administrative History of India, 1765-1947</t>
  </si>
  <si>
    <t>The Contemporary World , 1945-1991</t>
  </si>
  <si>
    <t>Social and Economic History of India from the Harappan Period to AD 1200</t>
  </si>
  <si>
    <t>Socio-Economic History of India , 1200-1750</t>
  </si>
  <si>
    <t>Economic History of India, 1750-1947</t>
  </si>
  <si>
    <t>Aspects of Ancient Indian Religion , Art and Architecture</t>
  </si>
  <si>
    <t>Social and Cultural History of India, 1750-1947</t>
  </si>
  <si>
    <t>PhD History</t>
  </si>
  <si>
    <t>Historical Theory</t>
  </si>
  <si>
    <t>Trends in Inidan Historiography</t>
  </si>
  <si>
    <t>HPU BS</t>
  </si>
  <si>
    <t>MBA</t>
  </si>
  <si>
    <t>PO1: Management knowledge:Applythe knowledge of all functional areas of Business Management vizMarketing Management, Financial Management, Human Resource Management, OperationManagement and Information Technologyto find solutionsto the complex management problems.</t>
  </si>
  <si>
    <t>PO2: Problem analysis: Identify, formulate, review research literature, and analyze complex management problems reaching substantiated conclusions using fundamentals &amp; principles of management.</t>
  </si>
  <si>
    <t>PO3: Development of solutions: Develop solutions to meet the specific needs with appropriate consideration for the overall wellbeing and safety of individual, society and environment in a culturally inclusive atmosphere.</t>
  </si>
  <si>
    <t>PO4: Modern tool usage: Create, select, and apply appropriate techniques, technology, resources, and modern tools of prediction and modeling complex management activities with an understanding of the limitations.</t>
  </si>
  <si>
    <t>PO5: The manager and society: Applythereasoning developed through contextual knowledge to assess societal, legal, cultural, health&amp; hygiene, and other allied safety issues and the consequent responsibilities relevant to the professional management practices.</t>
  </si>
  <si>
    <t>PO6: Environment and sustainability: Understand the impact of the professional management solutions in societal and ecologicalchallenges and demonstrate the knowledge and need for sustainable development.</t>
  </si>
  <si>
    <t>PO7: Ethics: Apply ethical principles and commit to professional ethics, values&amp; norms along with accountabilities &amp;responsibilities of the modern business management practices.</t>
  </si>
  <si>
    <t>PO8: Individual and team work: Function effectively as an individual, and as a member or leader in diverse teams, and in multidisciplinary settings.</t>
  </si>
  <si>
    <t>PO9: Communication: Learn appropriate skills to communicate at the level of workplace, community and society at large and to comprehend and write effective reports, design documentation, make effective presentationsusing modern electronic gadgets.</t>
  </si>
  <si>
    <t>PO10: Internationalization: Contrast and distinguish between managerial practicesand cultural diversity of different countries and learn from best practices prevailing across the globe.</t>
  </si>
  <si>
    <t>PO11: Experiential Learning: Acquire hands-on experience of the industrial practices through internships and field visits.</t>
  </si>
  <si>
    <t>PO12: Life-long learning: Recognize the need and have the preparation and ability to engage in independent and life-long learning in the broadest context of evolving business scenario.</t>
  </si>
  <si>
    <t>PSO 1:Problem Solving Ability:apply the knowledge of management theories and concept to solve the business related problems in various domains of management.</t>
  </si>
  <si>
    <t>PSO 2: Research &amp;Innovation: sharpen the research skills and, increasing the passion for innovation and creativity.</t>
  </si>
  <si>
    <t>PSO3: Ethical Leadership:be a socially responsible citizen and to develop leadership capabilities without compromising on ethical values.</t>
  </si>
  <si>
    <t>PSO4: Environment and sustainability: develop understanding of socio-economic, Cultural, technological, ecological, business and political environment of India and the world.</t>
  </si>
  <si>
    <t>PSO5: Creating Future Manager:compete globally competitive and will be equipped with the requisite interpersonal skills and technical skills.</t>
  </si>
  <si>
    <t>FM-01 Indian Financial System</t>
  </si>
  <si>
    <t>FM-07 Advanced Financial Management</t>
  </si>
  <si>
    <t>MM-01: MARKETING RESEARCH</t>
  </si>
  <si>
    <t>MM-03: STRATEGIC MARKETING</t>
  </si>
  <si>
    <t>HRM-01 INDUSTRIAL RELATIONS</t>
  </si>
  <si>
    <t>HRM-06 LABOUR LEGISLATION</t>
  </si>
  <si>
    <t>401 STRATEGIC MANAGEMENT</t>
  </si>
  <si>
    <t>FM-02 SECURITY ANALYSIS &amp; INVESTMENT MANAGEMENT</t>
  </si>
  <si>
    <t>FM-10 PROJECTS PLANNING, ANALYSIS AND MANAGEMENT</t>
  </si>
  <si>
    <t>MM 02 ADVERTISING MANAGEMENT</t>
  </si>
  <si>
    <t>MM–04 RURAL MARKETING</t>
  </si>
  <si>
    <t>HRM-02 ADVANCED INDUSTRIAL PSYCHOLOGY</t>
  </si>
  <si>
    <t>HRM-05 STRATEGIC HUMAN RESOURCE DEVELOPMENT</t>
  </si>
  <si>
    <t>PO1: Management knowledge: Apply the knowledge of all functional areas of Business Management viz Marketing Management, Financial Management, Human Resource Management, Operation Management and Information Technology to find solutions to the complex management problems.</t>
  </si>
  <si>
    <t>PO5: The manager and society: Applythereasoning developed through contextual knowledge to assess societal, legal, cultural, health&amp; hygiene, and other allied safety issues and the consequent responsibilities relevant to the professional management practicesand come up with appropriate solutions to burning socio-economic problems faced by the society.</t>
  </si>
  <si>
    <t>PO8: Individual and team work: Function effectively as an individual, and as a member or leader in diverse teams, and in multidisciplinary settingsand encourage interdisciplinary research.</t>
  </si>
  <si>
    <t>PO9: Communication: Learn appropriate skills to communicate at the level of workplace,</t>
  </si>
  <si>
    <t>community and society at large and to comprehend and write effective reports, design documentation, make effective presentationsusing modern electronic gadgets.</t>
  </si>
  <si>
    <t>PO10: Internationalization: Contrast and distinguish between managerial practicesand cultural diversity of different countries and learn from best practices prevailing across the globeand come up with effective models to handle issues at home.</t>
  </si>
  <si>
    <t>PO11: Experiential Learning: Acquirehands-on experience of the industrial practices and social challenges to find appropriate solutions to challenges faced by community, region, country and the globe.</t>
  </si>
  <si>
    <t>PO12: Knowledge Creation: Encourage addition to the existing knowledge pool in the form of new theories, models, critical analysis, research papers and books.</t>
  </si>
  <si>
    <t>Ph.D MBA</t>
  </si>
  <si>
    <t>I - Research Methodology in Management</t>
  </si>
  <si>
    <t>2 (i) Contemporary Issues in Marketing Management</t>
  </si>
  <si>
    <t>2(ii) Contemporary Issues in Finance and Financial Markets</t>
  </si>
  <si>
    <t>2(iii) Contemporary Issues in Human Resource Management</t>
  </si>
  <si>
    <t>2 (iv) Contemporary Issues in Global Business Environment</t>
  </si>
  <si>
    <t>2 (v) Management Thought and Contemporary Management Theory</t>
  </si>
  <si>
    <t>IVS</t>
  </si>
  <si>
    <t>FYICTM</t>
  </si>
  <si>
    <t>BASICS OF TOURISM</t>
  </si>
  <si>
    <t>BASICS OF MANAGEMENT</t>
  </si>
  <si>
    <t>COMMUNICATION SKILLS</t>
  </si>
  <si>
    <t>Become equipped to use different statistical methods and apply them in understanding and calculating statistical data in tourism.</t>
  </si>
  <si>
    <t>TOURISM PRODUCTS OF HIMACHAL PRADESH</t>
  </si>
  <si>
    <t>TOURISM MARKETING AND PROMOTION</t>
  </si>
  <si>
    <t>TRAVEL AGENCY AND TOUR OPERATIONS</t>
  </si>
  <si>
    <t>Operate in different departments of a travel agency.</t>
  </si>
  <si>
    <t>BASICS OF COMPUTER APPLICATIONS</t>
  </si>
  <si>
    <t>HOTEL OPERATIONS</t>
  </si>
  <si>
    <t>TOURISM RESOURCES OF WEST AND SOUTH INDIA</t>
  </si>
  <si>
    <t>ELEMENTARY FINANCIAL MANAGEMENT AND ACCOUNTING</t>
  </si>
  <si>
    <t>TOURISM GEOGRAPHY AND MAP WORK</t>
  </si>
  <si>
    <t>REPORT OF LDC</t>
  </si>
  <si>
    <t>OUTBOUND TOURISM</t>
  </si>
  <si>
    <t>TOURISM IMPACTS</t>
  </si>
  <si>
    <t>TOURISM AND ENVIRONMENTAL STUDIES</t>
  </si>
  <si>
    <t>ITINERARY PREPARATION AND COSTING</t>
  </si>
  <si>
    <t>EVENT MANAGEMENT (Min. 3-Max. 15 days) REPORT</t>
  </si>
  <si>
    <t>BASICS OF RESEARCH</t>
  </si>
  <si>
    <t>GLOBAL TOURISM</t>
  </si>
  <si>
    <t>ECONOMICS OF TOURISM</t>
  </si>
  <si>
    <t>TICKETING AND TRANSPORTATION</t>
  </si>
  <si>
    <t>PROJECT REPORT</t>
  </si>
  <si>
    <t>TRADE RELATED ISSUES AND FRONTIER FORMALITIES</t>
  </si>
  <si>
    <t>Assist tourists with conducting travel fromalities and documentation and deal with procedures of travel.</t>
  </si>
  <si>
    <t>ORGANIZATION BEHAVIOUR—C.O.</t>
  </si>
  <si>
    <t>GOVERNMENT AND TOURISM—C.O.</t>
  </si>
  <si>
    <t>ON THE JOB TRAINING (two months) REPORT—C.O.</t>
  </si>
  <si>
    <t>Apply conceptual knowledge and handle actual travel trade operations</t>
  </si>
  <si>
    <t>The students acquire an understanding of tourism industry functions and will learn various tourism terminologies.</t>
  </si>
  <si>
    <t>Understand systems, types and scope of tourism.</t>
  </si>
  <si>
    <t>Use the different functions of management one can achieve desired goals.</t>
  </si>
  <si>
    <t>Manage a tourism business</t>
  </si>
  <si>
    <t>Succeed in job interviews by knowing basics of c.V. And confidence building. Tourism resources of north and east india</t>
  </si>
  <si>
    <t>Understand and elaborate upon geo-physical resources available in north and east lndia.</t>
  </si>
  <si>
    <t>Explore historical and cultural resources of north and east lndia and will learn to apply the knowledge in tourism domain.</t>
  </si>
  <si>
    <t>Explain natural resources of north and east lndia for tourism.</t>
  </si>
  <si>
    <t>Explore knowledge about other resources available in north and east lndia for tourism industry. Introduction to statistics—</t>
  </si>
  <si>
    <t>Explain all archaeological sites in himachal pradesh such as monuments , temples , pilgrim centres, forts ,palaces and museums , buddhist heritage sites etc.</t>
  </si>
  <si>
    <t>Deal with basic marketing terminologies for tourism industry professionals.</t>
  </si>
  <si>
    <t>Use different distribution channel in tourism industry.</t>
  </si>
  <si>
    <t>Get familiar with the various departments and functioning of hotel industry. Understand the operations of some biggest hotel chains.</t>
  </si>
  <si>
    <t>Recognize the basics of tourism resources, conceptualize the tour itinerary based on a variety of themes.</t>
  </si>
  <si>
    <t>Demonstrate an understanding of the financial function’s general role and importance in the tourism business.</t>
  </si>
  <si>
    <t>Apply financial management and accounting techniques in tourism.</t>
  </si>
  <si>
    <t>Be able to devise plans and strategies to minimize negative impacts and enhance positive impacts of tourism for individuals and communities.</t>
  </si>
  <si>
    <t>Highlight environment issues in relation to tourism and develop tourism for protection of environment.</t>
  </si>
  <si>
    <t>Able to collaborate with stakeholders of tourism to design itineraries, conduct costing and organize tours.</t>
  </si>
  <si>
    <t>Run an organization and manage the workforce.</t>
  </si>
  <si>
    <t>Collaborate with government agencies and understand rules and regulations in conducting travel business.</t>
  </si>
  <si>
    <t>The Students gain overall comprehensive knowledge about the tourism industry.</t>
  </si>
  <si>
    <t>The students understand basic foreign language and communicate with a working knowledge of the foreign language.</t>
  </si>
  <si>
    <t>The students gain the ability to communicate effectively with guests and carry out guest relations.</t>
  </si>
  <si>
    <t>Principle and Practices of Management – After completion of the course</t>
  </si>
  <si>
    <t>Travel Agency and Tour Operations Business</t>
  </si>
  <si>
    <t>1. Debate issues in tourism.</t>
  </si>
  <si>
    <t>Financial Management and Accounting</t>
  </si>
  <si>
    <t>International Perspectives on Tourism</t>
  </si>
  <si>
    <t>Organizational Behavior and Business Communication</t>
  </si>
  <si>
    <t>Project Report</t>
  </si>
  <si>
    <t>2. Apply the concept of management in travel organizations.</t>
  </si>
  <si>
    <t>1. Discuss the development of tourism around the world.</t>
  </si>
  <si>
    <t>1. Plan tourism destinations.</t>
  </si>
  <si>
    <t>1. Gain knowledge of basic computer operations.</t>
  </si>
  <si>
    <t>2. Make presentations and operate excel</t>
  </si>
  <si>
    <t>1. Students deal with travel agency office procedures.</t>
  </si>
  <si>
    <t>2. Make travel plans based on travel geography.</t>
  </si>
  <si>
    <t>Tourism System</t>
  </si>
  <si>
    <t>Tourists Resources of India</t>
  </si>
  <si>
    <t>Quantitative Techniques</t>
  </si>
  <si>
    <t>Tourism Marketing</t>
  </si>
  <si>
    <t>Educational Trip</t>
  </si>
  <si>
    <t>Introduction to Accommodation Industry</t>
  </si>
  <si>
    <t>Seminar Course in Tourism</t>
  </si>
  <si>
    <t>1. Apply financial operations in travel organizations.</t>
  </si>
  <si>
    <t>1. Understand the linkages in tourism marketing.</t>
  </si>
  <si>
    <t>Computer Application in Tourism</t>
  </si>
  <si>
    <t>Airline Ticketing and Cargo management</t>
  </si>
  <si>
    <t>Ethical legal and Regulatory aspects in Tourism</t>
  </si>
  <si>
    <t>Regional Dimensions of Tourism</t>
  </si>
  <si>
    <t>Organizational Structure and Procedural aspects</t>
  </si>
  <si>
    <t>Tour packaging Itinerary preparation and</t>
  </si>
  <si>
    <t>Marketing of Tour Packagem</t>
  </si>
  <si>
    <t>Leadership Development Program</t>
  </si>
  <si>
    <t>On the Job Training</t>
  </si>
  <si>
    <t>Final Viva Voca</t>
  </si>
  <si>
    <t>1. The students will apply knowledge about basics of management in tourism management.</t>
  </si>
  <si>
    <t>1. Explain tourists' resources of india.</t>
  </si>
  <si>
    <t>2. Elaborate on indian cultural ethos.</t>
  </si>
  <si>
    <t>1. Apply quantitative techniques in tourism operations.</t>
  </si>
  <si>
    <t>1. Differentiate between types of accommodation. Foreign language</t>
  </si>
  <si>
    <t>1. Apply different laws in tourism industry. Conduct business in an ethical manner</t>
  </si>
  <si>
    <t>2. Service customers keeping in mind consumer protection act in</t>
  </si>
  <si>
    <t>1. Apply travel geography in itinerary preparation.</t>
  </si>
  <si>
    <t>1. Understand destinations visited and plan itineraries for the same.</t>
  </si>
  <si>
    <t>1. Conduct research in tourism.</t>
  </si>
  <si>
    <t>Plan itineraries for outbound tourism.</t>
  </si>
  <si>
    <t>1. Conduct documentation related to travel formalities.</t>
  </si>
  <si>
    <t>2. Set up a travel agency.</t>
  </si>
  <si>
    <t>1. Manage workforce in travel organizations.</t>
  </si>
  <si>
    <t>1. Prepare itineraries for tourists.</t>
  </si>
  <si>
    <t>1. Develop effective marketing strategies for marketing tours.</t>
  </si>
  <si>
    <t>1. Emerge as leaders in teams in organizations.</t>
  </si>
  <si>
    <t>2. Develop as entrepreneurs in tourism sectors</t>
  </si>
  <si>
    <t>1. Apply all knowledge in practical working in the industries.</t>
  </si>
  <si>
    <t>1. Defend all questions and give suggestions to resolve problems related to tourism</t>
  </si>
  <si>
    <t>MTTM/ MTA</t>
  </si>
  <si>
    <t>PhD (Tourism Studies)</t>
  </si>
  <si>
    <t>Research Methodology ---.</t>
  </si>
  <si>
    <t>Destination Planning and Management</t>
  </si>
  <si>
    <t>Tourist Resources of India</t>
  </si>
  <si>
    <t>JMC</t>
  </si>
  <si>
    <t>MA (JMC)</t>
  </si>
  <si>
    <t>the pivotal aspects of the process of Communication and Mass Communication in a myriad of synaptic interactions to assess the communication issues and choose appropriate solutions for problem solving in different communication paradigms.</t>
  </si>
  <si>
    <t>1. Developing a critical perception of Communication and Mass Communication: Identify</t>
  </si>
  <si>
    <t>2. Communication Models and Theories: A critical comprehension of Communication and Mass Communication processes and dynamics. Expertise in various communication models, theories and apply their role in the process of interactivity and exchange of information between various entities in a communication ecosystem.</t>
  </si>
  <si>
    <t>3. Analytical and cogent problem solving skills in Professional Journalism: The ability to sift through the data and information to analytically arrive upon the solutions for complex problems based on solid groundwork and scientific temperament using the knowledge base acquired in the program.</t>
  </si>
  <si>
    <t>4. Multimedia Savvy: Technological competence to operate the various tools of Multimedia Production and Digital Image acquisition of the latest standard as being used by the professional Media organizations.</t>
  </si>
  <si>
    <t>5. Understanding Conceptual frameworks: Comprehension of finer nuances of Cultural and Intercultural Communication, Semiotics, Globalization and Identity for developing an informed outlook on various Communication paradigms.</t>
  </si>
  <si>
    <t>6. Advertising, Public Relations and promotion expertise: To acquire knowledge about the various tools of Advertising, Public Relations, their various functions and develop acumen for becoming an expert in the various classified vocations as practiced in the professional sectors.</t>
  </si>
  <si>
    <t>7. Media Laws and Ethics: Acquire and apply critical information about the use of Mass Communication keeping in mind all the legal frameworks in which the communication processes operate. Commit and adhere to professional ethical values while disseminating crucial information for the overall benefit, protection and welfare of the public in which information is being disseminated. The students will have also adequate knowledge of Human Rights and Values.</t>
  </si>
  <si>
    <t>9. Communication and Media Research: Commit to understand the value of research and investigation for dissecting the communication and information propagation, consumption and also interpret tangible outcomes regarding the media effects, efficacy of messages and information for providing valuable feedback and suggestions for the media entities. Enriching and providing value to the theoretical and practical knowledge pool of the existing media research.</t>
  </si>
  <si>
    <t>10. Broadcast Technology and Digital expertise: Become fully capable in operating in a technology intensive broadcast environment involving Television and Radio besides having expertise in their online existence. Develop and make use of practical skills along with theoretical knowledge to arrive upon real world solutions in a world dominated by information and digital technology. Build upon a skill set of a professional Visual Media expert, making use of digital technology, acquisition and post- production to construct successful and influential media messages. Technologically sound knowledge about Mobile and Social Media.</t>
  </si>
  <si>
    <t>11. Visual Communication and Digital Graphics: Comprehension of the aesthetic roots of Visual grammar, Expertise in Graphic design and professional digital typography. Using the in-depth concepts of Visual Rhetoric, Visual Semiotics, Visual Cognitive and Visual Literacy for producing evocative and creative Communication Productions.</t>
  </si>
  <si>
    <t>12. Life-long and Experiential learning: Exposure to professional media houses practice and tools through industry visits and interaction. Acquire expertise by participating in practical and hands on exercises. Understanding the importance of Life-long learning and maximize their perspective by constantly adapt to provide workable solutions by making use of newer solutions.</t>
  </si>
  <si>
    <t>8. Development Communication: Develop the working environment, participate and support the endeavours of creating a robust information flow and communication channels for the benefit of the grassroots section of society and empower them with knowledge and their rights by building resolute mass communication frameworks for their emancipation. A comprehensive understanding of Community based communication processes and Media.</t>
  </si>
  <si>
    <t>PSO 1: To equip and enable the leaner to face the challenges of the ever-changing landscape of media and communication industry with capacity and confidence, and with courage to face challenging situations.</t>
  </si>
  <si>
    <t>PSO 2: To sensitize and guide personal goals and professional ambitions to achieve a harmony between personal wellbeing, social responsibility and national interest.</t>
  </si>
  <si>
    <t>PSO 3: To impart a well-rounded philosophical and theoretical grounding in the varied concerns of mass communication encompassing social, ethical and technological domains.</t>
  </si>
  <si>
    <t>PSO 4: To foster an enriching environment of creative thinking and technical dexterity where the student emerges as a creator unbound by resources and excited with possibilities.</t>
  </si>
  <si>
    <t>Communication Theory</t>
  </si>
  <si>
    <t>CO 1: Explain communication, its meaning, forms and functions.</t>
  </si>
  <si>
    <t>CO 2: Describe media and society theory, the mass society, Marxism and political economy. CO 3: Explain Mass communication theory, dominant vs. alternative paradigm.</t>
  </si>
  <si>
    <t>CO 4: Describe mass communication models and theories.</t>
  </si>
  <si>
    <t>CO 5: Describe attitude change, its structure and major findings of attitude change research. CO 6: Explain social cognition from mass media content</t>
  </si>
  <si>
    <t>CO 7: Understand active audience theories, media functions vs. media uses, uses and gratifications approach.</t>
  </si>
  <si>
    <t>CO 8: Explain development of reception studies, Hall’s encoding/decoding, Sensemaking; Agenda-setting; Spiral of silence.</t>
  </si>
  <si>
    <t>Modern Journalism</t>
  </si>
  <si>
    <t>CO 1: Explain journalism, concept, roles and responsibilities in democracy, freedom of speech and expression (Article 19[1] [a] and Article 19[2]).</t>
  </si>
  <si>
    <t>CO 2: Describe public sphere and public interest, journalism as creative non-fiction, Joseph Pulitzer’s New Journalism.</t>
  </si>
  <si>
    <t>CO 3: Describe traditional and modern journalism roles, various news gathering roles, functions and qualities.</t>
  </si>
  <si>
    <t>CO 5: Explain news processing in a news paper, editorial department and principles of editing.</t>
  </si>
  <si>
    <t>CO 6: Distinguish between creative non-fiction and features.</t>
  </si>
  <si>
    <t>Introduction to Multimedia Production</t>
  </si>
  <si>
    <t>CO 1: Understand digital cameras and its types (consumer, prosumer, SLR, mirror-less camera).</t>
  </si>
  <si>
    <t>CO 2: Understand the use of mobile and smart devices for content creation and sharing, and wearable technologies.</t>
  </si>
  <si>
    <t>CO 3: Explain desktop production along with file formats for documents, video, audio, photograph and image and Pros and cons of file formats for processing, sharing, and net- uploading.</t>
  </si>
  <si>
    <t>CO 4: Understand production using mobile devices; image processing, video editing, audio editing, presentation, graphic designing; and content sharing using mobile apps.</t>
  </si>
  <si>
    <t>CO 5: Understand multimedia media production, word processing, newspaper style-sheets, along with photography basics, composition and editing.</t>
  </si>
  <si>
    <t>CO 6: Understand production, camera shots, movements, composition, perspective and language of vision mixing (transitions).</t>
  </si>
  <si>
    <t>CO 7: Understand lighting and audio basics, different types of light and sound and their characteristics.</t>
  </si>
  <si>
    <t>CO 8: Understand graphics, typefaces, fonts and usage.</t>
  </si>
  <si>
    <t>Convergence Media</t>
  </si>
  <si>
    <t>CO 1: Explain the evolution of digital ICTs, social and mobile media and artificial intelligence.</t>
  </si>
  <si>
    <t>CO 2: Describe SEO, analytics, cross-platform promotion, click baits, crowd funding, crowd sourcing, geotagging, angel investors and start-ups, 3-D printing</t>
  </si>
  <si>
    <t>CO 3: Describe Internet of Things, cleverbots and natural language processing, metaverse, Web</t>
  </si>
  <si>
    <t>3.0 – The semantic web, Singularitarianism, Techno-progressivism, Technological utopianism, Posthuman, Posthumanism and Transhumanism.</t>
  </si>
  <si>
    <t>CO 4: Describe various types of virtual reality – virtual, immersive, extended, mixed and augmented reality and augmented virtuality.</t>
  </si>
  <si>
    <t>CO 5: Explain gamification, media violence theories and videogame violence – catharsis, reinforcement and cultivation.</t>
  </si>
  <si>
    <t>CO 5: Describe Social Information Processing (SIP) Theory and Social Identity Model of Deindividuation Effects.</t>
  </si>
  <si>
    <t>CO 6: Describe content culture, information overload vs. filter bubble and echo chambers; big data, data mining and reality mining.</t>
  </si>
  <si>
    <t>CO 7: Understand various concepts of Internet cultures – activism, slackativism, hackactivism; homogenization, hybridization, mobilization, pluralism, fragmentation, polarity; Internet addiction; truth-by-consensus, truthiness, wikiality and post-truth.</t>
  </si>
  <si>
    <t>Introduction to Media and Cultural Studies</t>
  </si>
  <si>
    <t>CO 1: Understand Culture, its meaning and definition, characteristics, classification (macro and micro, and material and non-material culture), concepts of mass culture, pop culture, subculture, counterculture.</t>
  </si>
  <si>
    <t>CO 2: Explain identity and related concepts – self-concept, personal vs. social identity, constituents of identity, Identity change, identity negotiation.</t>
  </si>
  <si>
    <t>CO 3: Describe semiotic ideology and meaning making, Saussure’s signifier, signified and signification.</t>
  </si>
  <si>
    <t>CO 4: Explain Ideology and its meaning, interaction of ideology, signs and meaning.</t>
  </si>
  <si>
    <t>CO 5: Understand symbolic interactionism, social constructionism, framing and frame analysis, cultivation analysis and the media literacy movement.</t>
  </si>
  <si>
    <t>CO 6: Describe Globalization and its concept, meaning, driving forces, Global trade in media culture, global media culture, capitalism and the rise of consumer culture.</t>
  </si>
  <si>
    <t>CO 7: Understand multinational media ownership and control, varieties of global mass media International news flow, and NWICO.</t>
  </si>
  <si>
    <t>CO 8: Understand Hofstede's cultural dimensions theory, communication accommodation and inter-culture networks, cultural change and cultural convergence.</t>
  </si>
  <si>
    <t>Practical -I</t>
  </si>
  <si>
    <t>CO 1: Prepare a Group Project on Media assignment as directed.</t>
  </si>
  <si>
    <t>CO 2: Make a project on Blog and Content writing. CO 3: Attend a mock interview for job.</t>
  </si>
  <si>
    <t>CO 4: Display your Typing Skills</t>
  </si>
  <si>
    <t>CO 5: Give a presentation on yourself.</t>
  </si>
  <si>
    <t>CO 6: Prepare a Lab Journal and Current Affair File.</t>
  </si>
  <si>
    <t>Advertising and Online Promotion</t>
  </si>
  <si>
    <t>CO 1: Define advertising, its objectives and perspectives on consumer behavior, Integrated Marketing Communication along with advertising in marketing mix</t>
  </si>
  <si>
    <t>CO 2: Understand the concepts of marketing, branding, brand image and positioning along with campaign, campaign planning and strategy.</t>
  </si>
  <si>
    <t>CO 3: Understand advertising creatives, copy writing and visualization.</t>
  </si>
  <si>
    <t>CO 4: Understand media strategy, media characteristics, media planning and its process along with developing and implementing media strategies.</t>
  </si>
  <si>
    <t>CO 5: Understand the types of ad agencies and their role, and evaluating advertising agencies.</t>
  </si>
  <si>
    <t>CO 6: Understand advertising research, pre-testing (copy testing) and post-testing (tracking studies) and use various research tools</t>
  </si>
  <si>
    <t>CO 7: Understand online platforms in Advertising, their types such as display types, static/dynamic ads, email ad, button ads, interstitial ads, native ads, etc.</t>
  </si>
  <si>
    <t>CO 8: Understand mobile and rich-media mobile ads, their advantages and types.</t>
  </si>
  <si>
    <t>Public Relations and Public Opinion in Digital Age After Completion of Course, the students will be able to:</t>
  </si>
  <si>
    <t>CO 1: Understand public relations and Stakeholders PR namely Media relations, internal communications, corporate community involvement, financial public relations and public sector PR.</t>
  </si>
  <si>
    <t>CO 2: Understand Strategic PR including corporate communication, corporate identity, public affairs and issues management, csr, crisis communication, event management and image management.</t>
  </si>
  <si>
    <t>CO 3: Understand public relations theory and PR Approaches including Systems theory; Situational theory; Rhetoric Theories in PR, PR as relationship management; PR as social exchange along with PR Research and PR audits</t>
  </si>
  <si>
    <t>CO 4: Explain online PR, online influencers, online tools and platforms and online engagement.</t>
  </si>
  <si>
    <t>CO 5: Explain public opinion concept and process, its components and approaches to public opinion.</t>
  </si>
  <si>
    <t>CO 6: Describe propaganda with an understanding of Lippmann’s propaganda theory, Laswell’s model, Bernay’s Public Opinion Crystallization, and Chomsky and Herman Propaganda Model.</t>
  </si>
  <si>
    <t>CO 6: Understand Public Relations and Attitude formation with the help of Hovland’s Yale Model of Persuasion, Bandura’s Social Learning Theory, Elaboration Likelihood Model, Symbolic Interactionism, McGuire’s Inoculation Theory and Cognitive Dissonance Theory.</t>
  </si>
  <si>
    <t>Broadcast Journalism and Production</t>
  </si>
  <si>
    <t>CO 1: Understand Radio/TV eco-system along with TV formats, radio types, distribution platforms, Program genres, programming and scheduling.</t>
  </si>
  <si>
    <t>CO 2: Explain TV Production Stages including preproduction, production and post-production.</t>
  </si>
  <si>
    <t>CO 3: Understand broadcast scripting, its tools techniques and strategies, and writing for radio, along with TV news story writing.</t>
  </si>
  <si>
    <t>CO 4: Describe audio production and sound design, acoustics and insulation, recording with microphones of different polar patterns.</t>
  </si>
  <si>
    <t>CO 5: Understand digital non-linear editing, along with digital audio workstations, sound mixing boards, compression, mixing and EQ.</t>
  </si>
  <si>
    <t>CO 6: Understand broadcast announcing and voice acting, vocal breathing and diaphragmatic performance along with announcing styles for Radio, TV and Web TV, voice actingand recording VOs.</t>
  </si>
  <si>
    <t>Cross-Media Laws, Ethics and Development</t>
  </si>
  <si>
    <t>CO 1: Explain the concepts of public sphere, public interest and citizen rights.</t>
  </si>
  <si>
    <t>C) 2: Describe media regulatory framework in India including Press Council of India, NBA’s News Broadcasting, Standards Authority, IBF’s BCCC, Central Board of Film Certification along with Press Council’s Norms for Journalistic Conduct.</t>
  </si>
  <si>
    <t>CO 3: Understand, Internet Corporation for Assigned Names and Numbers, UN Internet Governance Forum, INTELSAT, COMSAT and TRAI.</t>
  </si>
  <si>
    <t>CO 3: Understand laws pertaining to contempt, parliamentary privileges, industry regulation, censorship, cinematography, defamation and obscenity.</t>
  </si>
  <si>
    <t>CO 4: Understand Intellectual Property Rights and its types, Trial by media, Sting Operation (use and misuse) paid news, fake news, Post-truth, “leaks” and market-driven journalism.</t>
  </si>
  <si>
    <t>CO 5: Know the history of Indian media including pioneers of Indian journalism and restrictions up to 1835, the Indian press after1857 revolt, the emergence of the Nationalist press and the Indian press between the first and second world war.</t>
  </si>
  <si>
    <t>CO 6: Understand the development of post-independence media in India inludinf the press, radio and television.</t>
  </si>
  <si>
    <t>Development Communication</t>
  </si>
  <si>
    <t>CO 1: Explain the meaning of development including classical and neo-liberal development theories, structuralism, neo-Marxism and socialism, grassroots development, and social and cultural dimensions of development.</t>
  </si>
  <si>
    <t>CO 2: Understand various development theories, post-development, globalization, Dependency paradigm and World Systems Theory.</t>
  </si>
  <si>
    <t>CO 3: Explain developmental and rural extension agencies including governmental, semi- government, and non-governmental organizations along with Panchayati Raj Institutions.</t>
  </si>
  <si>
    <t>CO 3: Explain Development planning at national, state, regional, district, block and village levels along with major development initiatives at state and national level.</t>
  </si>
  <si>
    <t>CO 4: Understand the working of United Nations and its bodies along with the concepts of Human Rights, Right to education, Right to work and Right to services.</t>
  </si>
  <si>
    <t>CO 4: Understand the role of communication in development including the concepts of magic multipliers, development support communication; diffusion of innovations; information and communication technologies for development (ICT4D) participatory development communication.</t>
  </si>
  <si>
    <t>CO 5: Understand the role of media in national development along with the historical perspective on use of print, radio, TV, video, traditional and folk media, community media for development.</t>
  </si>
  <si>
    <t>CO 6: Critical appraisal of development journalism in India along and the use of new technologies for development along with designing messages for development.</t>
  </si>
  <si>
    <t>Practical-2</t>
  </si>
  <si>
    <t>CO 1: Prepare an Advertising and Public Relations Project (using knowledge of Development Communication).</t>
  </si>
  <si>
    <t>CO 2: Prepare a Group Project in Development Communication (using Broadcast Journalism skills)</t>
  </si>
  <si>
    <t>CO 3: Attend a practical Media Workshop.</t>
  </si>
  <si>
    <t>CO 4: Prepare Current Affair file and Lab Journal. CO 5: Participate in a Group Discussion.</t>
  </si>
  <si>
    <t>CO 6: Undertake a Mini-Project or Internship.</t>
  </si>
  <si>
    <t>Communication Research</t>
  </si>
  <si>
    <t>CO 1: Define research, its meaning, objectives, motivation, and significance along with types of research, and difference between research methods and methodology.</t>
  </si>
  <si>
    <t>CO 2: Explain research process, its procedure along with criteria of good research, selecting and defining the research problem and report writing.</t>
  </si>
  <si>
    <t>CO 3: Explain Independent and dependent variables, Discreet and continuous variables along with Sampling, Research questions and Hypotheses</t>
  </si>
  <si>
    <t>CO 4: Understand different research approaches, namely, quantitative and qualitative.</t>
  </si>
  <si>
    <t>CO 4: Understand research designs including exploratory, descriptive and experimental, along with types of experimental designs and sources of data.</t>
  </si>
  <si>
    <t>CO 5: Describe primary data collection methods, projective techniques, depth interviews, content analysis, secondary data and case study method.</t>
  </si>
  <si>
    <t>CO 6: Understand data analysis and data processing including coding, classification and tabulation of data.</t>
  </si>
  <si>
    <t>CO 7: Understand meaning and purpose of hypothesis and tests of hypotheses.</t>
  </si>
  <si>
    <t>CO 8: Understand the process and steps of report writing, oral presentation, and precautions.</t>
  </si>
  <si>
    <t>Visual Communication and Design</t>
  </si>
  <si>
    <t>CO 1: Explain aesthetic theory including philosophical, artistic and scientific perspective along with visual rhetoric.</t>
  </si>
  <si>
    <t>CO 2: Understand visual theories such as visual cognitive theory, cognition as intuitive and rational, visual cognition models, omniphasism, and visual semiotics theory.</t>
  </si>
  <si>
    <t>CO 3: Understand visual literacy and attain visual literacy skills and critical viewing.</t>
  </si>
  <si>
    <t>CO 4: Understand graphic design along with graphic design movements leading to computer graphics and interactivity.</t>
  </si>
  <si>
    <t>CO 5: Explain design perception including seeing and believing, figure/ground and shapes.</t>
  </si>
  <si>
    <t>CO 6: Understand graphic design process, elements of design, principles of design and typography.</t>
  </si>
  <si>
    <t>CO 7: Understand typeface and decisions in selection of typefaces along with colour in design, the relativity and psychology of colour.</t>
  </si>
  <si>
    <t>CO 8: Understand layout, photography along with printing and production.</t>
  </si>
  <si>
    <t>Mobile and Social Media Journalism</t>
  </si>
  <si>
    <t>CO 1: Explain the interaction of technology and journalism, journalism as a conversation and the audience as gatekeepers.</t>
  </si>
  <si>
    <t>CO 2: Understand change in content producers and news consumption along with its impact on journalists, newsgathering, distribution of news, and audience engagement.</t>
  </si>
  <si>
    <t>CO 3: Understand mobile-first newsroom, mobile-first mindset, and adapting to mobile audience along with evolving business models; newspaper, television, radio and digital-only newsroom.</t>
  </si>
  <si>
    <t>CO 4: Understand social media branding and journalism, digital skeletons, social media and mobile apps for reporting, and and social media optimization.</t>
  </si>
  <si>
    <t>CO 6: Describe social media ethics and guidelines along with mobile and social media strategy analysis.</t>
  </si>
  <si>
    <t>New and Old Media Management and Research</t>
  </si>
  <si>
    <t>CO 1: Explain Management as a process along with Management approaches including Classical school, Human Relations School and Modern approach</t>
  </si>
  <si>
    <t>CO 2: Understand media as an industry along with indian media and entertainment sector. CO 3: Explain normative media theories and media ownership patterns.</t>
  </si>
  <si>
    <t>CO 4: Understand the role and importance of various bodies related to functioning of media in India along with various news agencies, internet giants, and media research units</t>
  </si>
  <si>
    <t>CO 5: explain media ownership issues such as media pluralism, media integrity, net neutrality.</t>
  </si>
  <si>
    <t>CO 6: Understand Concepts related to online media usage such as click baits, page views, unique page views, audience engagement, Google Analytics, Google Adsense, Facebook Insights and Twitter Analytics.</t>
  </si>
  <si>
    <t>Community and Community Media</t>
  </si>
  <si>
    <t>CO 1: Explain the meaning of Community and Concepts of Gemeinschaft and Gesellschaft.</t>
  </si>
  <si>
    <t>CO 2: Understand Jürgen Habermas’ Public Sphere Hermeneutic Communities, Liquid Modern Communities, Postmodern Communities</t>
  </si>
  <si>
    <t>CO 3: Explain Community as a place, cosmopolitanism, worldliness and the cultural intermediaries, liminality, communitas and anti-structure.</t>
  </si>
  <si>
    <t>CO 4: Explain Action Research, Community Profiling, Community Studies, Ethnography and Social Network Analysis.</t>
  </si>
  <si>
    <t>CO 5: Explain Community and Identity and the Symbolic Construction of Community. CO 6: Describe Community media and its origins, types and examples.</t>
  </si>
  <si>
    <t>Practical- 3</t>
  </si>
  <si>
    <t>CO 1: Conduct a mock media interview.</t>
  </si>
  <si>
    <t>CO 2: Participate in a group discussion and or debate.</t>
  </si>
  <si>
    <t>CO 3: Write a Blog entry and Social Media post on social issues. CO 4: Prepare a Lab Journal and a current affair file.</t>
  </si>
  <si>
    <t>CO 1: Join an organization of repute working either in the area of mass communication or the communication department of an organization of repute,</t>
  </si>
  <si>
    <t>CO 2: For Internship undertake the following work profiles: writing, copy editing, production or designing in television, radio, print publications, internet publications, etc.</t>
  </si>
  <si>
    <t>CO 3: Undertake the training in Editorial or Field Reporting.</t>
  </si>
  <si>
    <t>CO 4: For Students working in Advertising, PR and Media Industry have to take any Designation available.</t>
  </si>
  <si>
    <t>CO 1: Describe the concept of Human Rights.</t>
  </si>
  <si>
    <t>CO 2: Describe the Universal Declaration of Human Rights.</t>
  </si>
  <si>
    <t>CO 3: Explain the Fundamental Rights as the Constitutional Context of Human Rights.</t>
  </si>
  <si>
    <t>CO 6: Explain the Human Rights of vulnerable groups.</t>
  </si>
  <si>
    <t>CO 7: Explain the Human Rights Journalism condition in India.</t>
  </si>
  <si>
    <t>CO 5: Describe the Working of National Human Rights Commission International Organizations.</t>
  </si>
  <si>
    <t>Industry Internship</t>
  </si>
  <si>
    <t>Constitution, Human Rights and Journalism</t>
  </si>
  <si>
    <t>PhD (Journalism and Mass Communication)</t>
  </si>
  <si>
    <t>1. On completion of the programme, research students will be able to gain knowledge about doing research, show intellectual abilities and techniques to carry out excellent academic research.</t>
  </si>
  <si>
    <t>2. On completion of the programme, research students will have a thorough knowledge of the literature and a clear understanding of methods and techniques which is applicable to research.</t>
  </si>
  <si>
    <t>3. On completion of the programme, research students will be able to give quality research publication which satisfies peer review.</t>
  </si>
  <si>
    <t>4. On completion of the programme, research students will be able to apply a significant range of advanced and other specialised skills related to research and be able to act autonomously in the planning and administration of research.</t>
  </si>
  <si>
    <t>5. On completion of the programme, research students will be able to practice a self-critical and self-reflective approach in the area of research and develop professional relationships with others in the field of research.</t>
  </si>
  <si>
    <t>6. On completion of the programme, research students will be able to demonstrate the problem and conflict resolving qualities through communication and working effectively with others Research organisations.</t>
  </si>
  <si>
    <t>8. On completion of the programme, research students will be able to demonstrate the quality of team work, leadership and to work collaboratively with stakeholders.</t>
  </si>
  <si>
    <t>7. On completion of the programme, research students will be able to present and defend original research results and outcomes of the study.</t>
  </si>
  <si>
    <t>CO 1: Describe various approaches to communication research. CO 2: Explain Research meaning, types and objectives.</t>
  </si>
  <si>
    <t>CO 3: Explain Research design, meaning, need and importance and quantitative and qualitative research approaches.</t>
  </si>
  <si>
    <t>CO 4: Describe research methods and various research designs.</t>
  </si>
  <si>
    <t>CO: 5 Explain the Data, Meaning and types of data, issues of reliability and validity, methods of collecting primary and secondary data.</t>
  </si>
  <si>
    <t>CO 6: Describe the Sample, Sampling error, Sample size, Sample designs.</t>
  </si>
  <si>
    <t>CO 7: Describe Experimentation, Experiments in the social sciences, Laboratory experiments and field experiments.</t>
  </si>
  <si>
    <t>CO 8: Explain and describe various Qualitative research methods and Qualitative techniques. CO 9: Explain and describe scientific paper, Report writing and Proposal writing.</t>
  </si>
  <si>
    <t>PSO 3: To Demonstrate skills in oral and written communication sufficient to publish and present work in their area of academics.</t>
  </si>
  <si>
    <t>PSO 2: To Pursue research of significance in the discipline or an interdisciplinary subject.</t>
  </si>
  <si>
    <t>Communication Research Methods</t>
  </si>
  <si>
    <t>Communication Research Trends</t>
  </si>
  <si>
    <t>CO 1: Describe Humanities Research Traditions and Researching the text.</t>
  </si>
  <si>
    <t>CO 2: Describe Social Science Research Traditions: Positivism, interpretive social science and critical social science.</t>
  </si>
  <si>
    <t>CO 3: Interdisciplinary developments in communication research: Post modernism, feminism, cognitivism and cultural studies approach.</t>
  </si>
  <si>
    <t>CO 4: Describe Quantitative Audience Research and Qualitative Audience Research.</t>
  </si>
  <si>
    <t>CO 5: Describe Content Analysis, Experimental Research on media output and quantitative content analysis.</t>
  </si>
  <si>
    <t>CO 6: Describe Key audience measures and data capture techniques. CO 7: Describe Print Media Research and Electronic Media Usage</t>
  </si>
  <si>
    <t>CO 8: Describe Media Response Research, Cognitive Response and Cognitive Impact.</t>
  </si>
  <si>
    <t>Faculty of Law</t>
  </si>
  <si>
    <t>Law</t>
  </si>
  <si>
    <t>LLB</t>
  </si>
  <si>
    <t>Constitutional Law-I</t>
  </si>
  <si>
    <t>Law of Crimes-I</t>
  </si>
  <si>
    <t>Labour and Industrial Law</t>
  </si>
  <si>
    <t>Constitutional Law-II</t>
  </si>
  <si>
    <t>2. Well acquainted with the procedure mentioned for passing of Bills in the Legislature and laws made for governance.</t>
  </si>
  <si>
    <t>5. Learn about the different instances of emergency and amendments, the students show interest in the different political conflicts arising daily between Centre and States.</t>
  </si>
  <si>
    <t>Cyber Law and Crimes</t>
  </si>
  <si>
    <t>Law of Crimes-II</t>
  </si>
  <si>
    <t>Public International Law</t>
  </si>
  <si>
    <t>2.Learn the various concepts of international law.</t>
  </si>
  <si>
    <t>3.Understand the mechanism for settlement of international disputes.</t>
  </si>
  <si>
    <t>Jurisprudence</t>
  </si>
  <si>
    <t>2. Use appropriate legal concepts, relevant judicial precedents and statutory law to solve practical problems of evidence</t>
  </si>
  <si>
    <t>3. Identify and critically analyses evidentiary rules and principles</t>
  </si>
  <si>
    <t>4. Engage in effective research and writing in the law of evidence</t>
  </si>
  <si>
    <t>5. Appreciate the professional responsibility in preserving and use of evidence in litigation and criminal proceedings.</t>
  </si>
  <si>
    <t>1.Learn about the different types of intellectual property.</t>
  </si>
  <si>
    <t>2. Demonstrate a sound understanding and knowledge of the progress of civil litigation from filing of a civil case till disposal and then appeal, Reference, review, revision and execution.</t>
  </si>
  <si>
    <t>7. Calculate the income under different heads</t>
  </si>
  <si>
    <t>1. Understand the actual working of courts.</t>
  </si>
  <si>
    <t>2. Learn the style of arguments before the court.</t>
  </si>
  <si>
    <t>3. Learn the techniques of interviewing their client.</t>
  </si>
  <si>
    <t>4. Know the use of different documents/ Legal papers/formats in filing suit /petition etc.</t>
  </si>
  <si>
    <t>1 Understand the concepts and rules governing Indian Contract Act.</t>
  </si>
  <si>
    <t>2 Understand the importance of law and its impact on business law related to contracts.</t>
  </si>
  <si>
    <t>3 Apply the basic concepts of contract law in different hypothetical situations,</t>
  </si>
  <si>
    <t>4 Understand the legal formalities while drafting a contract.</t>
  </si>
  <si>
    <t>5 Understand legal provisions of laws relating to contract.</t>
  </si>
  <si>
    <t>1 Understand conceptual clarity of General Principles of Criminal Law related to IPC.</t>
  </si>
  <si>
    <t>3 Develop the analytical ability and critical thinking ability.</t>
  </si>
  <si>
    <t>4 Develop of research abilities in Criminal Law.</t>
  </si>
  <si>
    <t>2 Increase their intellectual understanding of underlying legal principles, rules and institutions which regulate employer-employee relationship under labour laws.</t>
  </si>
  <si>
    <t>3 Demonstrate an advanced understanding of labour welfare legislations and resolve the various labour problems as a labour lawyer.</t>
  </si>
  <si>
    <t>1 Familiar with various administrative laws, rules and regulations.</t>
  </si>
  <si>
    <t>4 Acquainted with judicial review, exclusion of judicial review and ombudsman.</t>
  </si>
  <si>
    <t>LLM</t>
  </si>
  <si>
    <t>Legal Education &amp; Methodology (Compulsory Paper)</t>
  </si>
  <si>
    <t>Judicial Process (Compulsory Paper)</t>
  </si>
  <si>
    <t>Group-(I), International Law &amp; Organizations(Optional Group)</t>
  </si>
  <si>
    <t>Course-III– Fundamental Rights and Directive Principles of State Policy</t>
  </si>
  <si>
    <t>Course-IV– Local Self-Government &amp; Direct Democracy.</t>
  </si>
  <si>
    <t>Course-V:Mass Media Laws</t>
  </si>
  <si>
    <t>Group-(III), Criminal Law (Optional Group)</t>
  </si>
  <si>
    <t>CourseIII:Crime and Administration of Criminal Justice</t>
  </si>
  <si>
    <t>CourseIV: Crime and Social Legislations</t>
  </si>
  <si>
    <t>CourseV:Penology and Treatment of Offender</t>
  </si>
  <si>
    <t>Group-(IV) Business Law (Optional Group)</t>
  </si>
  <si>
    <t>Course III Company Law</t>
  </si>
  <si>
    <t>CourseIV:Competition Law</t>
  </si>
  <si>
    <t>CourseV:Economic Laws</t>
  </si>
  <si>
    <t>Group-(V), Human Rights Law (Optional Group)</t>
  </si>
  <si>
    <t>Course-IV– International Humanitarian and Refugee Law</t>
  </si>
  <si>
    <t>Course-V:Protection and Enforcement of Human Rights in India</t>
  </si>
  <si>
    <t>Sem-II</t>
  </si>
  <si>
    <t>Course-VII: Law and Social Transformation in India (CompulsoryPaper)</t>
  </si>
  <si>
    <t>Course-VIII: International Criminal Law</t>
  </si>
  <si>
    <t>Course-VIII: Federal Relations under Indian Constitution</t>
  </si>
  <si>
    <t>Group (III): Criminal Law (Optional Group)</t>
  </si>
  <si>
    <t>Course-VIII: Juvenile Delinquency</t>
  </si>
  <si>
    <t>Group (IV): Business Law (Optional Group)</t>
  </si>
  <si>
    <t>Course-VIII: Banking Law</t>
  </si>
  <si>
    <t>Course-VIII: Human Rights of Disadvantages Groups: SCs, STs/OBCs, Women, Children, Aged and Disabled</t>
  </si>
  <si>
    <t>Course-X: Interrelationship of Science, Technology and Human Rights: Emerging Issues</t>
  </si>
  <si>
    <t>PhD Law</t>
  </si>
  <si>
    <t>PO-1: Analytical Ability: To equip research scholars with critical and analytical ability by providing them theoretical and empirical exposure through comprehensive course work.</t>
  </si>
  <si>
    <t>PO-2: Research Field: To pursue research in the front line areas of basic law as well as interdisciplinary areas of legal research.</t>
  </si>
  <si>
    <t>PO-3: Knowledge Outreach: To design generation of new knowledge, applications and outreach.</t>
  </si>
  <si>
    <t>PO-4: Research Articles: To develop meaningful legal writing on various contemporary legal and social issues which satisfy the requirements of peer reviewed and merit publication.</t>
  </si>
  <si>
    <t>PO-5: Academic Excellence: To harbor intellectual independence, academic autonomy and professional integrity in such a way so as to lead to the enactment of new legislations and amendments to the existing legislations.</t>
  </si>
  <si>
    <t>PO-6: International Presentations: The scholars will be able to put forward their research results at international conferences, seminars etc.</t>
  </si>
  <si>
    <t>PO-7: Ethics: Inspire research scholars in such a way that they can demonstrate and maintain the highest standards on ethical issues in their professional lives.</t>
  </si>
  <si>
    <t>M.A. Rural Development</t>
  </si>
  <si>
    <t>Life Long Learning</t>
  </si>
  <si>
    <t>PO 1: To Know About Rural Area</t>
  </si>
  <si>
    <t>Usually refers to the method of enhancing the quality of life specifically living in rural areas. Student knows how the people misuse of land-intensive natural resources such as forestry and agriculture. However today, the increasing urbanization and the change in global production networks have transformed the nature of rural areas.</t>
  </si>
  <si>
    <t>PO 2: To gain the knowledge Rural Administration</t>
  </si>
  <si>
    <t>In this student will know about the administrative structure of bureaucracy, Panchayati Raj Institution and voluntary Agencies. This program also reflects on functions of government and non-government organization of rural development.</t>
  </si>
  <si>
    <t>PO 3: Learn how to use Natural Resources Development and Management</t>
  </si>
  <si>
    <t>Students learn how to use various natural resources and reuse and recycle non renewable recourses To also know how proper utilized and distribution the natural resources –the atmosphere and water in its cycle; replaceable and maintainable natural recourses water in its place, soil, Land in its spatial sense, forest, forage and other cover plants.</t>
  </si>
  <si>
    <t>PO 4:To know the marketing and management techniques of Rural Marketing</t>
  </si>
  <si>
    <t>Production strategies with their marketing and management techniques are taught in this programme. In the future student must have knowledge about the rural production and agricultural product and non-agricultural product, type of rural production and product, Market functionaries, concept of supply chain management and value addition,</t>
  </si>
  <si>
    <t>PO 5: Student know about Research Methods and Analysis</t>
  </si>
  <si>
    <t>Student will study the basic objectives of the research, how to formulate the Hypothesis, technique and tool of data collection. These research methods and analysis help the student when they will enter in M.Phil and Ph.D in near future.</t>
  </si>
  <si>
    <t>PO 6: Student gain the knowledge of Rural Community Facilities and Services</t>
  </si>
  <si>
    <t>This program enlightens the students that what kind of facilities and services are provided to the rural people by the government. Type of community facility and services: Water, sanitation, electricity provided to the community.</t>
  </si>
  <si>
    <t>PO7: Student gets the knowledge about basic Rural Planning and Development</t>
  </si>
  <si>
    <t>The basic of rural planning and development are also covered and detailed study of allover development programme are studies and student acquire the knowledge of techniques of planning ,detailed steps in district and block level planning .</t>
  </si>
  <si>
    <t>PO 8: Student will study about their Livelihood Problems</t>
  </si>
  <si>
    <t>The student will study the basic living and lifestyle related issues are deals in this subject</t>
  </si>
  <si>
    <t>,Transition of rural livelihood, micro and macro perspectives of rural livelihood, Risk and opportunities for security, gender issue in livelihood development,</t>
  </si>
  <si>
    <t>PO 9: Lifelong learning</t>
  </si>
  <si>
    <t>This program also encourages the student that learning is endless process and person should learn throughout the life. Learning is not for earning. In the life never mix the learning with the earning.</t>
  </si>
  <si>
    <t>PO 10: Student will get the knowledge about Women and Child health development</t>
  </si>
  <si>
    <t>Health and well being of the rural occupation is taken in the account in this programme. The concept of Human Development, gender development, status of women in India, Historical perspectives, justice and women and empowerment</t>
  </si>
  <si>
    <t>PSO: 1. Increase Awareness about Rural Development Programme</t>
  </si>
  <si>
    <t>Students will aware about development program run by the centre as well state government. Now they know that how can take the benefits and their assess ability. Many flagships i.e IRDP, JGSY, NRHM, MGNERGA and PMGSY is taught in the programme. Student acquires the knowledge that the entire program is implemented in proper way.</t>
  </si>
  <si>
    <t>PSO: 2.Develop Entrepreneurship and Marketing Quality</t>
  </si>
  <si>
    <t>Programme also developed the entrepreneurship quality and self confidence among the students. After completed the course they are capable to run the small business and set up small and cottage industries in the village. They also learn how to use and proper utilization of Human Resources in the rural area.</t>
  </si>
  <si>
    <t>PSO: 3.To know techniques of Agricultural Development</t>
  </si>
  <si>
    <t>From the programme student got knowledge about the tools and implements of agricultural techniques. They also know techniques of land improvement, water conservation and irrigation, mechanization of agriculture and crop-production techniques. Students will know about watershed programme its scope objective, activities and stake holder participation.</t>
  </si>
  <si>
    <t>Rural Development and Planning (Course Code No. 01)</t>
  </si>
  <si>
    <t>Panchayati Raj System in India and Himachal Pradesh (Course Code No. 02)</t>
  </si>
  <si>
    <t>Research Methodology (Course Code No. 03)</t>
  </si>
  <si>
    <t>Entrepreneurship and Rural Economics (Course Code No. 04)</t>
  </si>
  <si>
    <t>Rural Marketing Management and Rural Energy (Course Code No. 05)</t>
  </si>
  <si>
    <t>Natural Resources and watershed: Development and Management (Course Code No. 06)</t>
  </si>
  <si>
    <t>Extension Education and Rural Development (Course Code No. 07)</t>
  </si>
  <si>
    <t>Demography and Rural Sociology (Course Code No. 08)</t>
  </si>
  <si>
    <t>Techniques and Models of Rural Development (Course Code No. 09)</t>
  </si>
  <si>
    <t>Policies and Programmes for Rural Development since Independence (Course Code No.10)</t>
  </si>
  <si>
    <t>Women and Child Development (Course code no. 11)</t>
  </si>
  <si>
    <t>M.Sc. (Mathematics)</t>
  </si>
  <si>
    <t>PO1: Critical Thinking: Evolve critical thinking to carry out scientific investigation objectively. Critically evaluate practices and theories by following mathematical approaches.</t>
  </si>
  <si>
    <t>PO2: Knowledge Skill: Apply the knowledge to formulate hypothesis, modeling, solutions and validate, and draw conclusions.</t>
  </si>
  <si>
    <t>PO3: Communication Skills: Inculcate the communication skills to express mathematical ideas. PO4: Social Responsibility: Enlighten the students to serve the society by helping them by using mathematical knowledge in their life.</t>
  </si>
  <si>
    <t>PO5: Analytical Reasoning: Equip the students for demonstration of quantitative and analytical reasoning skills.</t>
  </si>
  <si>
    <t>PO6: Lifelong Learning: Inculcate the habit of self-learning through self-directed learning and through peer discussion and adapting to the changing academic environment and demands.</t>
  </si>
  <si>
    <t>PO7: Leadership Qualities: Develop the team spirit and leadership quality to work effectively as an individual and as a leader in diverse situations.</t>
  </si>
  <si>
    <t>PO8: Research Skills: Prepare students for pursuing research in various fields of mathematics and research oriented career.</t>
  </si>
  <si>
    <t>PO9: Ethics: Apply ethical principles and commit to professional ethics and responsibilities.</t>
  </si>
  <si>
    <t>PSO1: Apply the knowledge of mathematical concepts and mathematical tools and techniques in interdisciplinary fields to solve the real world problems.</t>
  </si>
  <si>
    <t>PSO2: Enrich the abstract mathematical concepts and explore the possibility for further</t>
  </si>
  <si>
    <t>investigations.</t>
  </si>
  <si>
    <t>PSO3: Modeling the real-world problems mathematically and use the inferences for improvement of quality of life</t>
  </si>
  <si>
    <t>PSO4: Identify challenging problems in mathematics and work on them.</t>
  </si>
  <si>
    <t>PSO5: Pursue research in pure/applied mathematics.</t>
  </si>
  <si>
    <t>PSO6: Work hard to acquire mathematical knowledge and skills suitable to professional activities and follow highest standards of ethical values.</t>
  </si>
  <si>
    <t>PSO7: Qualify national level tests like NET/GATE etc.</t>
  </si>
  <si>
    <t>PSO8: Effectively communicate and explore ideas of mathematics for propagation of knowledge and popularization of mathematics in the society.</t>
  </si>
  <si>
    <t>Real Analysis-I</t>
  </si>
  <si>
    <t>CO1 Develop the understanding of Reimann Stieltjes integrals so as to relate Riemann-integral and Reimann Stieltjes integral. Also understand the partial integration theorem to evaluate R-S integrals of functions.</t>
  </si>
  <si>
    <t>CO2 Understand the knowledge about term-by-term integration and term by term differentiation for evaluating uniform convergence of series of real valued functions.</t>
  </si>
  <si>
    <t>CO3 Have the knowledge of methods to examine uniform convergence of sequences and series of real valued functions such as Cauchy criteria, Weiestrass M-test, Abel and Dirichlet’s test for uniform convergence with idea about the uniform convergence of sequence and series of functions.</t>
  </si>
  <si>
    <t>CO4 Understand the relation between uniform convergence and continuity, uniform continuity and differentiation and integration of sequences of real valued functions.</t>
  </si>
  <si>
    <t>CO5 Have the knowledge of the concepts of complete metric space, perfect set and connected set. CO6 Understand the Stone-Weierstrass theorem to examine the uniform convergence of polynomials in real variables.</t>
  </si>
  <si>
    <t>CO7 Have the idea about rectifiable curves to evaluate lengths.</t>
  </si>
  <si>
    <t>CO2 Describe the normal series, solvable groups, nilpotent groups and their applications to characterize some classes of groups.</t>
  </si>
  <si>
    <t>CO4 Have the knowledge about finitely generated Abelian groups which are decomposable as a finite direct sum of cyclic groups which enables the students to find the number of non- isomorphic Abelian groups of given order.</t>
  </si>
  <si>
    <t>CO5 Understand the Sylow Theorems and their applications: in particular, the existence of a simple group of a given order.</t>
  </si>
  <si>
    <t>CO6 Provide the comprehensive understanding of ring theory and some special classes of rings such as Quotient rings, Euclidean rings, ring of Gaussian integers and Polynomial rings over the Rational fields and Commutative rings.</t>
  </si>
  <si>
    <t>CO7 Have knowledge of the concept of Modules, free modules, completely reducible modules and Quotient modules.</t>
  </si>
  <si>
    <t>CO1 Assure the existence and uniqueness of the solution of an initial value problem in order to save the time and energy.</t>
  </si>
  <si>
    <t>CO2 Handle the Sturm-Liouville Boundary Value Problems and to construct the orthonormal functions which can be used to expand any function as infinite series of these functions.</t>
  </si>
  <si>
    <t>CO3 Investigate the nonlinear differential equations and the corresponding nonlinear autonomous systems and their critical points which are helpful in predicting the nature of the solution of the nonlinear differential equations.</t>
  </si>
  <si>
    <t>CO4 Understand the various theoretical concepts of homogeneous and non-homogeneous ordinary differential equations e.g. linear dependence and linear independence of the solutions, Wronskian, the separation and comparison theorems etc.</t>
  </si>
  <si>
    <t>CO5 Understand the concept and applications of eigen value problems.</t>
  </si>
  <si>
    <t>CO1 Understand the history and applications and uses of OR techniques in decision making. CO2 Understand the convex set theory to find the optimal Basic feasible solution of LPP. Modelled the real-world problems as linear programming problems (LPP) and solve them by different OR techniques and tools</t>
  </si>
  <si>
    <t>CO3 Solve the LPP graphically, and use of Simplex Method, Big-M Method, Dual Simplex method. Learn Duality Theory and solution of LPP by duality theory.</t>
  </si>
  <si>
    <t>CO4 Formulate the Integer Programming, Assignment and Transportation problems models and their solutions by different methods or algorithms.</t>
  </si>
  <si>
    <t>CO5 Formulate and solve Goal Programming problems and Game Theory problems and Network (analysis) related problems.</t>
  </si>
  <si>
    <t>CO6 Learn and use the various Operations Research models in solving various decision analysis problems modelled form the real-world domain using different algorithms, OR tools and techniques.</t>
  </si>
  <si>
    <t>Fluid Dynamics</t>
  </si>
  <si>
    <t>CO1 Define types of fluids, Lagrangian and Eulerian method of describing fluid motion. Motion of the fluid element: Translation, rotation and deformation Stream lines path lines and streak lines, Material derivative, Acceleration Components of fluid particle in Cartesian.</t>
  </si>
  <si>
    <t>CO2 Tell about Cylindrical and Spherical polar coordinates (without proof). Vorticity vector, Vortex Lines, rotational and irrotational motion. Velocity, Potential boundary surface, Boundary condition. Irrotational Motion in two-dimensional.</t>
  </si>
  <si>
    <t>CO3 Describe Stream function, Physical significance of stream function, Complex velocity potential, Sources, sinks, doublets, and their images in two dimensional.</t>
  </si>
  <si>
    <t>CO4 Understand about Continuum hypothesis, Newton’s Law of Viscosity, Some Cartesian Tensor Notations, General Analysis of Fluid Motion, Thermal Conductivity, Generalized Heat conduction.</t>
  </si>
  <si>
    <t>CO5 Derive and analyze Equation of State, Equation of Continuity, Navier – Stokes (NS) Equations, Equation of Energy. Vorticity and Circulation (Kelvin’s Circulation Theorem).</t>
  </si>
  <si>
    <t>CO6 Know about Dynamical Similarity (Reynold’s Law), Inspection Analysis- Dimensional Analysis, Buckingham – π - Theorem, and its Applications π –products and coefficients, Non-dimensional parameters and their physical importance.</t>
  </si>
  <si>
    <t>CO7 Derive Exact Solutions of the N S Equations, Steady Motion between parallel plates (a) Velocity distribution, (b) Temperature Distribution, Plane Couette flow, plane Poiseuille flow, generalized plane Couette flow. Flow in a circular pipe (Hagen-Poiseuille flow (a) velocity distribution (b) Temperature distribution.</t>
  </si>
  <si>
    <t>Real Analysis-II</t>
  </si>
  <si>
    <t>CO1 Have the understanding about the importance of outer measure on measure of sets, real-valued functions, positive and negative parts of a function, Characteristic function of a set, limit superior and inferior of sequence of measurable functions.</t>
  </si>
  <si>
    <t>CO2 Provide the comprehensive understanding of three principles of Littlewood, Egoroff, Lusin and Frechet theorems.</t>
  </si>
  <si>
    <t>CO3 Define the Lebesgue integral of a bounded function over a set and to prove the linearity, additivity, monotonicity and triangle inequality properties under a variety of defining property of the functions.</t>
  </si>
  <si>
    <t>CO4 Understand Fatou’s lemma, Monotone convergence theorem, Lebesgue dominated convergence theorem and its generalization and Riesz theorem on convergence in measure.</t>
  </si>
  <si>
    <t>CO5 Understand Vitali Lemma and its application in particular, the Lebesgue theorem; existence of functions of Bounded Variation and Jorden Decomposition theorem, Jensen’s inequality.</t>
  </si>
  <si>
    <t>CO6 Have knowledge of differentiation, existence of partial derivatives and continuously differential functions of vector valued function of several variables.</t>
  </si>
  <si>
    <t>CO7 Understand the implicit function theorem and their applications; in particular, existence of a unique solution of implicit equations near the mentioned point.</t>
  </si>
  <si>
    <t>CO1 Understand the Basic concepts related to partial Differential equations of first order and various methods to solve these equations.</t>
  </si>
  <si>
    <t>CO2 Understand the classification of second order partial differential equations, their canonical forms and concept of adjoint operators.</t>
  </si>
  <si>
    <t>CO3 Derivation of Laplace equation/Poisson equation/ heat equation/wave equations from basic concepts and their basic properties.</t>
  </si>
  <si>
    <t>CO4 Solve the Laplace equation (elliptic equation), Heat equation (Parabolic equation) and Wave equation (hyperbolic equation) by variable separable method and solve some boundary value problems by some standard methods.</t>
  </si>
  <si>
    <t>CO5 Derive the Laplace, heat and Wave equations in various coordinate systems and solve them. Learn the use of theory and solutions/tools in solving the dynamical problems arising in engineering and physical sciences.</t>
  </si>
  <si>
    <t>CO1 State and derive the conservation principle involving momentum, angular momentum and energy as well as understand that they follow the fundamental equation of motion.</t>
  </si>
  <si>
    <t>CO2 Learn about the generalized coordinates, Lagrangian, Hamiltonian and Hamilton-Jacobi’s formulation of Classical mechanics and develop their understanding about equivalence of these formulation with the Newton’s Law of motion.</t>
  </si>
  <si>
    <t>CO3 Derive and use the Lagrange’s, Hamilton’s and Hamilton-Jacobi’s equation of motion for finding the solution of a dynamical problem.</t>
  </si>
  <si>
    <t>CO4 Derive the Hamilton’s principle and the principle of least action by applying the concept of variational calculus</t>
  </si>
  <si>
    <t>CO1 Understand the concept of the analysis of the strain, infinitesimal affine transformation, general infinitesimal deformation, finite deformation.</t>
  </si>
  <si>
    <t>CO2 Understand the concept of stress analysis, equations of equilibrium, to calculate maximum normal and shear stresses acting on a body mathematically as well as graphically.</t>
  </si>
  <si>
    <t>CO3 Understand the concept of generalized Hooke’s law and modified Hooke’s law derived by using one plane elastic symmetry, three plane symmetry and isotropy of the homogeneous media.</t>
  </si>
  <si>
    <t>CO4 Examine the deformation of a beam by its own weight, by terminal couples and torsion of a circular shaft.</t>
  </si>
  <si>
    <t>CO1 Have the idea of arithmetical and geometrical properties of complex numbers and linear fractional transformations.</t>
  </si>
  <si>
    <t>CO2 Have the basic concepts of the limit, continuity and derivative of the complex valued functions of a complex variable.</t>
  </si>
  <si>
    <t>CO3 Have the knowledge of convergence and divergence of the sequences, series and power series.</t>
  </si>
  <si>
    <t>CO4 Have the general concept of the complex integration and many important properties of analytic functions which follow from the complex integration.</t>
  </si>
  <si>
    <t>CO5 View that the calculus of residues provide a very efficient tool for the evaluation of definite integrals.</t>
  </si>
  <si>
    <t>Topology</t>
  </si>
  <si>
    <t>CO2 Understand some elementary concepts in metric spaces and topological spaces such as open bases, open subbases, weak topology and the function algebras.</t>
  </si>
  <si>
    <t>CO3 Identify the open sets, closed sets, convergence and continuity in metric/topological spaces.</t>
  </si>
  <si>
    <t>CO4 Have a broad idea of compactness and various separation axioms in a topological space using some remarkable theorems such as Tychonoff’s theorem, the Urysohn imbedding theorem, Ascoli’s theorem, Urysohn’s lemma and Tietze’s theorem.</t>
  </si>
  <si>
    <t>CO5 Understand connectedness in topological spaces, connected components, locally connected spaces and totally disconnected spaces.</t>
  </si>
  <si>
    <t>CO6 Have a knowledge of The Weierstrass approximation theorem used to approximate a real valued continuous function by a real polynomial.</t>
  </si>
  <si>
    <t>Analytic Number Theory</t>
  </si>
  <si>
    <t>CO1: Understand the divisibility theory in the Integers, the Fundamental Theorem of Arithmetic, the Sieve of Eratosthenes and the Goldbach Conjecture.</t>
  </si>
  <si>
    <t>CO2: Study the theory of congruences and basic properties of congruences.</t>
  </si>
  <si>
    <t>CO3: Analyze Fermat’s Theorem, Fermat’s Factorization Method, the Little Theorem and the Wilson's Theorem</t>
  </si>
  <si>
    <t>CO4: Acquire knowledge of the Theoretic Functions: The function 𝜏 and 𝜎, the Mobius inversion formula, the Greatest Integer Function and its Application to the Calendar.</t>
  </si>
  <si>
    <t>CO5: Attain mastery to solve problems using Euler’s Phi Function, Euler’s Theorem, some properties of Phi Function and their applications to Cryptography.</t>
  </si>
  <si>
    <t>CO6: Understand the primitive roots, the Quadratic Reciprocity Law and Theory of Indices.</t>
  </si>
  <si>
    <t>CO7: Study in detail the Quadratic Congruences with composite moduli.</t>
  </si>
  <si>
    <t>CO1 Understand the basic concepts and derive results related to Queueing systems, Queueing problem, Poisson process and its properties.</t>
  </si>
  <si>
    <t>CO2 Identify and formulate Dynamic Programming Problem and its applications in solving various optimization problems.</t>
  </si>
  <si>
    <t>CO3 Apply Kuhn Tucker conditions and graphical solution method to solve Non-Linear Programming Problems.</t>
  </si>
  <si>
    <t>CO4 Identify the Quadratic and Separable Programming Problems.</t>
  </si>
  <si>
    <t>CO5 Have a broad idea of Wolfe’s method and Beale’s method and implications of these methods. CO6 Attain mastery over types of simulation, event type simulation,</t>
  </si>
  <si>
    <t>generation of random numbers and Monte- Carlo simulation.</t>
  </si>
  <si>
    <t>CO1 Use the basic probability rules, including additive and multiplicative law by using the concept of probability set function, random variable, the probability density function, distribution function and use these concept for calculating probabilities and drive the marginal/conditional distribution and their respective mean, variance and standard deviation</t>
  </si>
  <si>
    <t>CO2 Use discrete and continuous probabilities distributions and identify the characteristics of different discrete and continuous distributions.</t>
  </si>
  <si>
    <t>CO3 Define binomial, trinomial, multinomial and normal distribution and solve theoretical problems by using these distributions. Also use of property of normal distribution curve in calculating the probability of standard normal variate.</t>
  </si>
  <si>
    <t>CO4 Learn t, F, limiting distributions etc. and learn basic properties as well as the concept of central limit theorem on limiting distributions and its applications.</t>
  </si>
  <si>
    <t>CO1. Have the general concept of Harmonic and Subharmonic functions and their basic properties.</t>
  </si>
  <si>
    <t>CO2. Have the basic concepts of convergence and divergence of the infinite products.</t>
  </si>
  <si>
    <t>CO3. Develop the product representation of entire functions.</t>
  </si>
  <si>
    <t>CO4. Have the basic knowledge of the Gamma function and the Riemann zeta function.</t>
  </si>
  <si>
    <t>CO5. Have the idea of the periodic functions of a complex variable and the basic properties of the elliptical function.</t>
  </si>
  <si>
    <t>CO5 Describe the spectral theory in normed spaces, spectral properties of Bounded linear operators, Banach algebra and its properties.</t>
  </si>
  <si>
    <t>CO6 Apply the knowledge of Complex Analysis in Spectral theory</t>
  </si>
  <si>
    <t>Advanced Discrete Mathematics</t>
  </si>
  <si>
    <t>CO1: Understand the Boolean Algebras Logic, Propositional Equivalences, Predicates and Quantifiers.</t>
  </si>
  <si>
    <t>CO2: Study in detail the Partial Ordered Set, Lattices, Distributive and Complemented Lattices. CO3: Analyze the Boolean Lattices and Boolean Algebras, Boolean Functions and Boolean Expressions.</t>
  </si>
  <si>
    <t>CO4: Apply Boolean Algebra to switching theory.</t>
  </si>
  <si>
    <t>CO5: Acquire knowledge of the Pigeonhole Principle and A Theorem of Ramsey.</t>
  </si>
  <si>
    <t>CO6: Assimilate the concept of Permutations and Combinations, the Binomial Theorem, the Multinomial Theorem and the Newton's Binomial Theorem.</t>
  </si>
  <si>
    <t>CO7: Gain knowledge of the Inclusion-Exclusion Principle and Applications.</t>
  </si>
  <si>
    <t>CO8: Study in detail the Recurrence Relations, Recurrences and Generating Functions and Exponential Generating Functions.</t>
  </si>
  <si>
    <t>CO9: Understand the Introduction to Graph Theory.</t>
  </si>
  <si>
    <t>CO1 Understand the basic concepts and results related to curves in spaces, tangents, principal normal, curvature , binormal and torsion.</t>
  </si>
  <si>
    <t>CO2 Derive the Serret- Frenet formulae and its applications in solving various problems.</t>
  </si>
  <si>
    <t>CO3 Acquire knowledge of locus of center of curvature, spherical curvature, locus of center of spherical curvature and derive the results related to them.</t>
  </si>
  <si>
    <t>CO4 Identify the curves determined by intrinsic equations, Helices, Involutes and evolutes.</t>
  </si>
  <si>
    <t>CO5 Understand tangent plane, normal plane, directions on a surface, curvatures, asymptotic lines and then apply their important theorems and results to study various properties of surfaces.</t>
  </si>
  <si>
    <t>CO6 Derive, analyze and utilize Gauss characteristic equations. CO7 Comprehend Geodesics, it’s all related terms and attain mastery over its properties and theorems</t>
  </si>
  <si>
    <t>Magneto Fluid Dynamics</t>
  </si>
  <si>
    <t>CO1 Derive the Fundamental equations, Maxwell’s electromagnetic field equation and Magnetic induction equation.</t>
  </si>
  <si>
    <t>CO2 Acquire knowledge about Magnetic Reynold’s number. Alfven’s Theorem and its consequences. Magnetic energy equation. Mechanical equations and effects. Magneto hydrostatic, Force Free magnetic fluids.</t>
  </si>
  <si>
    <t>CO3 Understand about Steady States, Pressure balanced magneto hydrostatic configurations. Toroidal magnetic field. Steady laminar motion. General solution of a vector wave equation.</t>
  </si>
  <si>
    <t>CO4 Know about Magneto hydrodynamic, Waves Alfven waves, Magneto hydrodynamic waves in compressible fluid. Reflection and refraction of Alfven waves. Dissipative effects.</t>
  </si>
  <si>
    <t>CO5 Understand the Linear Pinch. Method of small Oscillations. Energy principle.</t>
  </si>
  <si>
    <t>CO6 Drive and analyze Virial Theorem. Marginal stability – Bénard problem with a magnetic field.</t>
  </si>
  <si>
    <t>CO7 Understand about turbulence, spectral analysis. Homogeneity and Isotropy. Kolmogorff’s principle. Hydro magnetic turbulence. Inhibition of turbulence by a magnetic field.</t>
  </si>
  <si>
    <t>Linear Algebra and Matrix Analysis</t>
  </si>
  <si>
    <t>CO1 Have the basic idea of operators on finite dimensional vector spaces and the basic properties of Normal operators in the context of spectral theory.</t>
  </si>
  <si>
    <t>CO2 Characterize the diagonalizable matrices and have the basic properties of these matrices. CO3 Have the basic concept of matrix norms, their examples and the unitarily invariant norm. CO4. Characterize the positive definite matrices and have the basic properties of Positive definite matrices.</t>
  </si>
  <si>
    <t>CO5. Have the working knowledge of inequalities involving positive definite matrices.</t>
  </si>
  <si>
    <t>CO1 Develop the understanding about the importance of group actions on sets.</t>
  </si>
  <si>
    <t>CO3 Have the broad idea about direct sum and direct product of groups.</t>
  </si>
  <si>
    <t>Ordinary Differential Equations</t>
  </si>
  <si>
    <t>Advanced Algebra-I</t>
  </si>
  <si>
    <t>Operations Research-I</t>
  </si>
  <si>
    <t>Advanced Algebra-II</t>
  </si>
  <si>
    <t>CO1 Develop the understanding about the reducible and irreducible polynomials and their roots.</t>
  </si>
  <si>
    <t>CO2 Identify the relations of one field to another (known as the concept of field extension).</t>
  </si>
  <si>
    <t>CO3 Have the knowledge of field extensions, Algebraic extensions, Normal extensions, algebraically closed fields and Splitting fields.</t>
  </si>
  <si>
    <t>CO4 Have a broad idea of some special types of fields such as Prime fields, finite fields, roots of unity and cyclotomic polynomials. In particular, the representation of elements of finite fields.</t>
  </si>
  <si>
    <t>CO5 Understand the Galois Theory which creates a bridge to move from a field to a group and make some remarkable observations using group theory.</t>
  </si>
  <si>
    <t>CO6 Have a knowledge of separable extensions, automorphism group and fixed fields fundamental theorems of Galois theory and algebra.</t>
  </si>
  <si>
    <t>Partial Differential Equations</t>
  </si>
  <si>
    <t>Classical Mechanics</t>
  </si>
  <si>
    <t>Solid Mechanics</t>
  </si>
  <si>
    <t>Complex Analysis-I</t>
  </si>
  <si>
    <t>CO1 Develop the understanding about the partial ordered relations and lattices.</t>
  </si>
  <si>
    <t>Operations Research-II</t>
  </si>
  <si>
    <t>Mathematical Statistics</t>
  </si>
  <si>
    <t>Complex Analysis-II</t>
  </si>
  <si>
    <t>Functional Analysis</t>
  </si>
  <si>
    <t>CO1 Develop the understanding about the Normed linear spaces and Banach spaces.</t>
  </si>
  <si>
    <t>CO2 Have the knowledge of continuous linear transformations between normed linear spaces and the concept of dual spaces, double dual and reflexive spaces.</t>
  </si>
  <si>
    <t>CO3 Have a broad idea of some important results such as The Hahn-Banach theorem, the open mapping theorem, the closed graph theorem and the Uniform Boundedness theorem.</t>
  </si>
  <si>
    <t>CO4 Understand Hilbert spaces, its conjugate space, adjoint of an operator, self-adjoint, normal and unitary operators and projections.</t>
  </si>
  <si>
    <t>Differential Geometry</t>
  </si>
  <si>
    <t>Ph. D (Mathematics)</t>
  </si>
  <si>
    <t>PO1: Critical thinking: Identifying unsolved yet relevant problem in a specific field.</t>
  </si>
  <si>
    <t>PO2: Knowledge Skill: Undergone relevant (taught) courses required for undertaking specialized research.</t>
  </si>
  <si>
    <t>PO3: Research Skill: Articulating ideas and strategies for addressing a research problem.</t>
  </si>
  <si>
    <t>PO4: Ethics: Undertaken original research on a particular topic.</t>
  </si>
  <si>
    <t>PO5: Communication Skill: Effectively communicating research, through journal publications and conference presentations, to the mathematics community. Disseminating research to a broader audience.</t>
  </si>
  <si>
    <t>PO6: Technical Skill: Capability to use appropriate software to solve various problems and to apply programming concepts of Latex and Mathematica/ MATLAB to various scientific investigations, problem solving and interpretation.</t>
  </si>
  <si>
    <t>PSO1: Generate publications in reputed mathematical journals</t>
  </si>
  <si>
    <t>PSO2: Provide scope for interaction with international researchers and developing collaborations</t>
  </si>
  <si>
    <t>PSO3: Demonstrate the highest standard of ethics in research.</t>
  </si>
  <si>
    <t>PSO4: Provide opportunities to research students for communication (and discussion) of advanced mathematical topics to undergraduate and graduate students.</t>
  </si>
  <si>
    <t>PSO5: Produce next generation researchers in mathematics.</t>
  </si>
  <si>
    <t>Research Methodology for Mathematical Sciences</t>
  </si>
  <si>
    <t>CO1 Understand the Research basic concepts and General introduction, Different approaches to research, Basic, Applied, Interdisciplinary, Multidisciplinary research.</t>
  </si>
  <si>
    <t>CO2 Tell about Hypothesis, Theories, Laws, Mathematics and Science.</t>
  </si>
  <si>
    <t>CO3 Explain the scientific methods. The role of computers in scientific process, and use of computers in obtaining proofs of mathematical results.</t>
  </si>
  <si>
    <t>CO4 Describe Problem Posing: The soul of research methodology. The art of solving problems, Polya’s scheme for solving problems. General methods for solving problems.</t>
  </si>
  <si>
    <t>CO5 Comprehend Type-Settings, MS-Office, Scientific work place, Latex. Introduction to MATHEMATICA, MATLAB, SCI LAB. Knowledge of online e-resources, online and open access journals, Math. Sci. Net., Zentralblatt Math, Scopus, JSTOR, Google Scholar, Research Gate, Concept of citation index, impact factor, H-index.</t>
  </si>
  <si>
    <t>CO6 Write a Research paper, writing a paper for conference and journals. Communicating research. Obtaining offprints of papers. Preparing M.Phil. Dissertation and Ph.D. Thesis.</t>
  </si>
  <si>
    <t>CO7 Know about Ethics, Western and Eastern</t>
  </si>
  <si>
    <t>Hydrodynamic and Hydromagnetic Stability-I</t>
  </si>
  <si>
    <t>CO1 Understand the basics concepts of hydrodynamic stability theory, linearized perturbation technique, normal mode analysis method and importance of some nondimensional numbers.</t>
  </si>
  <si>
    <t>CO2 Understand the derivation of Hydrodynamical equations governing the Bénard problem and various other such thermal instability problems</t>
  </si>
  <si>
    <t>CO3 Understand the derivation of eigenvalue problem thermal instability problems and mathematical analysis and character of onset of instability and use analytical techniques to characterize the hydrodynamic stability</t>
  </si>
  <si>
    <t>CO4 Investigate the stability characteristics of thermal instability and Rayleigh-Taylor instability problems under the effects of uniform rotation and magnetic field.</t>
  </si>
  <si>
    <t>CO5 Analyze and solve the other problems in the domain of hydrodynamic and hydromagnetic stability and stability characteristics.</t>
  </si>
  <si>
    <t>Hydrodynamic and Hydromagnetic Stability-II</t>
  </si>
  <si>
    <t>CO1 learn how to derive a sufficient condition for the validity of the exchange principle in various Hydrodynamic Stability Problems by using the method of bilinear forms.</t>
  </si>
  <si>
    <t>CO2 learn how to derive the upper bounds for the complex growth rate of arbitrary neutral or unstable perturbations in various hydrodynamic and hydromagnetic stability problems which facilitate the experimentalist and numerical analysists in their investigations.</t>
  </si>
  <si>
    <t>CO3 investigate the stability of modified thermal and thermohaline instability problems.</t>
  </si>
  <si>
    <t>CO4 find the exact solution for the various hydrodynamic problems for the case of free boundaries and hence to derive the conditions for the existence of oscillatory motions.</t>
  </si>
  <si>
    <t>Fluid Flow Instability, MHD, Plasmas and Geophysical Fluid Dynamics</t>
  </si>
  <si>
    <t>CO1 Understand Kelvin-Helmholtz instability and derive the effects of surface tension and vertical uniform rotation</t>
  </si>
  <si>
    <t>CO2 Have the knowledge of suppression in the initiation of the Kelvin Helmholtz instability in the presence of magnetic field parallel and transverse to the direction of streaming.</t>
  </si>
  <si>
    <t>CO3 Describe the important characteristics of porous medium and describe various methods for the measurement of porosity, in particular, to investigate stability problems in porous medium. CO4 Derive the basic equations for MHD flows from principles</t>
  </si>
  <si>
    <t>CO5 Derive the equation of motion of a charged particle in crossed electric and magnetic fields.</t>
  </si>
  <si>
    <t>CO6 Describe Darcy’s law and its differential forms.</t>
  </si>
  <si>
    <t>CO7 Derive basic equations governing the physical system in porous medium in hydrodynamics.</t>
  </si>
  <si>
    <t>Groups Rings and Modules</t>
  </si>
  <si>
    <t>Advanced Matrix Analysis</t>
  </si>
  <si>
    <t>CO1 Have the general idea about the variational characterization of the eigenvalues of Hermitian matrices so as to learn the usefulness of the inner product in providing the information about the eigenvalues of a matrix in terms of the entries of the matrix.</t>
  </si>
  <si>
    <t>CO2 Relate the eigenvalues of the sum of two Hermitian matrices with the eigenvalues of the individual matrices. Also, to learn that the diagonal entries of a Hermitian matrix majorize its eigenvalues.</t>
  </si>
  <si>
    <t>CO3 Develop the basic idea of the importance of the concept of field of values of the matrices and its basic properties.</t>
  </si>
  <si>
    <t>CO4 Have a working knowledge of tensor and Hadamard products.</t>
  </si>
  <si>
    <t>CO5 Work on the concept of matrix functions, their monotonicity and convexity.</t>
  </si>
  <si>
    <t>CO6 Have the concept of the noncommutative versions of inequalities like Cauchy-Schwarz inequality.</t>
  </si>
  <si>
    <t>Boundary Layer Theory</t>
  </si>
  <si>
    <t>CO1 Apply the fundamental concepts related to viscous flow in general to boundary layer flows in particular</t>
  </si>
  <si>
    <t>CO2 Derive the fundamental equation of boundary flow with constant suction and binary boundary layer for incompressible flow.</t>
  </si>
  <si>
    <t>CO3 Derive and analyse the non-steady boundary layer equations and compressible boundary layer equations with suction.</t>
  </si>
  <si>
    <t>CO4 Derive and analyse the boundary layer equations for different geometrical configurations</t>
  </si>
  <si>
    <t>CO5 Learn the different methods to control the boundary layer formation</t>
  </si>
  <si>
    <t>CO6 Differentiate between coordinate and parameter perturbations.</t>
  </si>
  <si>
    <t>Cryptography</t>
  </si>
  <si>
    <t>CO1: Understand the concept of Integer Arithmetic, Modular Arithmetic, Matrices and Linear Congruence.</t>
  </si>
  <si>
    <t>CO2: Investigate the theory and Mathematics of Traditional Symmetric-Key Ciphers.</t>
  </si>
  <si>
    <t>CO3: Acquire knowledge of Modern Symmetric-Key Ciphers.</t>
  </si>
  <si>
    <t>CO4: Assimilate the concept of Data Encryption Standard (DES) and Advanced Encryption Standard (AES).</t>
  </si>
  <si>
    <t>CO5: Attain mastery in use of Modern Block Ciphers and use of Stream Ciphers.</t>
  </si>
  <si>
    <t>CO6: Study in detail the concept of RSA Cryptosystem, Rabin Cryptosystem, ElGamal Cryptosystem and Elliptic Curve Cryptosystem.</t>
  </si>
  <si>
    <t>CO1 Have a general idea of characters of finite abelian groups and orthogonality relations for characters, widely used in representation theory.</t>
  </si>
  <si>
    <t>CO3 Provide the comprehensive understanding of concept of radicals in ring theory which is direct outgrowth of the concept of semisimplicity in rings.</t>
  </si>
  <si>
    <t>CO2 Develop the ability to understand the ideal theory and some special ideals which help to study Quotient rings and characterization of Local rings.</t>
  </si>
  <si>
    <t>CO4 Understand the concept of modules and Artinian rings.</t>
  </si>
  <si>
    <t>CO5 Have the broad idea of a special class of rings (semisimple rings) whose radicals are trivial.</t>
  </si>
  <si>
    <t>CO6 Discover the representation of the finite groups in the form of matrices.</t>
  </si>
  <si>
    <t>CO7 Study the implications of Wedderburn’s Theorem.</t>
  </si>
  <si>
    <t>Faculty of Performing and Visual Arts</t>
  </si>
  <si>
    <t>Performing Arts</t>
  </si>
  <si>
    <t>MA Performing Arts (in Music)</t>
  </si>
  <si>
    <t>PSO1: Ability to critically analysis theoretical and Historical aspects of Music.</t>
  </si>
  <si>
    <t>Historical Study of Indian Music MUSC-101 TH</t>
  </si>
  <si>
    <t>PSo2: Perform different compositions in Classical and Folk music gaining an invaluable stage experience</t>
  </si>
  <si>
    <t>Stage Performance Practical Paper-I MUSC-102 PR</t>
  </si>
  <si>
    <t>Acquire the knowledge to teach the Music in the class room.</t>
  </si>
  <si>
    <t>Know about the old tradition of Classical Music such as Dhrupad, etc.</t>
  </si>
  <si>
    <t>Identify different aspects of Musical forms and analyse different components of Jobs.</t>
  </si>
  <si>
    <t>PO9 : Provide opportunities and guidance to prepare our students for a professional life in music through mentorship, internships, entrepreneurial experience, and training as educators.</t>
  </si>
  <si>
    <t>General Study of Raagas, Taalas and Instruments MUSC-201 TH</t>
  </si>
  <si>
    <t>Learn theoretical and Practical sides of Classical Music</t>
  </si>
  <si>
    <t>Learn Music education.</t>
  </si>
  <si>
    <t>Write the language of Music (Notation System) to preserve the Music for future.</t>
  </si>
  <si>
    <t>Viva-voce Practical Paper-II MUSC-202 PR</t>
  </si>
  <si>
    <t>Perform different compositions in prescribed ragas, gaining an invaluable stage experience.</t>
  </si>
  <si>
    <t>Revision of Ragas and Folk MusicPractical Paper-III MUSC-203 PR</t>
  </si>
  <si>
    <t>Learn to achieve proficiency in Basic Ragas of Indian Classical Music.</t>
  </si>
  <si>
    <t>Learn the cultural tradition of Folk Music of Himachal Pradesh.</t>
  </si>
  <si>
    <t>Learn to play the tunes of folk music on different musical Instruments.</t>
  </si>
  <si>
    <t>General Study of Granthas and Theoretical survey of Indian Music MUSC-301 TH</t>
  </si>
  <si>
    <t>Understand a historical prospective of Ancient and Medieval Granthas.</t>
  </si>
  <si>
    <t>Knowledge to compare the Music of North India (Hindustani) and South India (Karantaki).</t>
  </si>
  <si>
    <t>Critically analysis the contribution of different music scholars.</t>
  </si>
  <si>
    <t>Know the modern information Technologies used in music and western music</t>
  </si>
  <si>
    <t>Stage PerformancePractical Paper- IV MUSC-302 PR</t>
  </si>
  <si>
    <t>Understand the old tradition of Classical Music such as Dhamar etc.</t>
  </si>
  <si>
    <t>Comparative Study of Raagas, Taalas &amp; Musical compositions MUSC-401 TH</t>
  </si>
  <si>
    <t>Learn to elaborate and explore different facts of composition to acquire increasing command over improvisational skills.</t>
  </si>
  <si>
    <t>Learn and apply various Semi-classical Music forms.</t>
  </si>
  <si>
    <t>Understand thr principlas of Orchestaration and Method of Music Teaching.</t>
  </si>
  <si>
    <t>Learn the enhanced perspective of Ragas.</t>
  </si>
  <si>
    <t>Understand the various Ragas with other Ragas of same nature</t>
  </si>
  <si>
    <t>Understand the Light Music (Geet, Ghazal, Bhajan Etc) traditions of India.</t>
  </si>
  <si>
    <t>Learn to play the different Light Music tunes on musical Instruments.</t>
  </si>
  <si>
    <t>MP.ED</t>
  </si>
  <si>
    <t>Apply the knowledge of Sports management, Financial Resource Management, Human Resource Management &amp; Sports Infrastructure Management to the solution of complex Physical Education &amp; Sports problems.</t>
  </si>
  <si>
    <t>Identify, formulate, review research literature and analyze complex sports specific problems reaching validated conclusions using basic principles of Growth &amp; Development Physiology, Psychology, Biomechanics and Heredity.</t>
  </si>
  <si>
    <t>Use of latest technological innovation, research based knowledge and research to predict and model complex sports activities to refine Sports performance.</t>
  </si>
  <si>
    <t>Apply the intellect acquired by the theoretical knowledge for the prosperity and assessment of Societal, Religious, Cultural, Legal and Health Safety issues and resultant responsibilities pertaining to the field of Sports Sciences.</t>
  </si>
  <si>
    <t>Usage of informed research based research knowledge &amp; research tools in a Scientific manner to design experiments, analysis and interpretation of data to deduce fruitful conclusions.</t>
  </si>
  <si>
    <t>Understand the effect of Sports Cohesion and Group Dynamics in breaking the barriers of State/National borders and mitigate the difference of Race, Cast, Colour &amp; Creed to promote Universal brotherhood.</t>
  </si>
  <si>
    <t>Inculcation and practice of Moral Values, Ethical Principles and Responsibilities in the entire Sports fraternity to nurture nationalistic future generations.</t>
  </si>
  <si>
    <t>Act functionally as an individual and as a member or leader in diverse teams and in multidisciplinary situations.</t>
  </si>
  <si>
    <t>Infuse the derivatives of numerous Socio-Psychological characteristics acquired through the diverse conditions in the field of games &amp; Sports in the man-making exercise of entire educational process.</t>
  </si>
  <si>
    <t>PO 1 (Domain Knowledge):</t>
  </si>
  <si>
    <t>PO 2 (Problem Analysis):</t>
  </si>
  <si>
    <t>PO 3 (Derivation/ Design of Solutions):</t>
  </si>
  <si>
    <t>PO 4 (Technological Innovation):</t>
  </si>
  <si>
    <t>PO 5 (The Sports and Society):</t>
  </si>
  <si>
    <t>PO 6 PO6 (Conduct of scientific Research):</t>
  </si>
  <si>
    <t>PO 7: PO7 (National Integration &amp; Universal Brotherhood):</t>
  </si>
  <si>
    <t>PO 8: PO8 (Moral Values Ethics):</t>
  </si>
  <si>
    <t>PO 10: PO10 (Personality Development):</t>
  </si>
  <si>
    <t>PSO1 Understand the historical background of Physical Education &amp; Sports; basic concepts of Anatomy, Physiology &amp; Health Education; Kinesiology; Research; Sports Management; Sports Psychology; Exercise Physiology &amp; Sports medicine; Test and measurement; Sports training; Yoga, Sports journalism and adapted Physical Education.</t>
  </si>
  <si>
    <t>PSO2 Analyze the Anatomical, Physiological, Physical fitness, Psychological, Training methodology parameters associated with Sports Performance.</t>
  </si>
  <si>
    <t>PSO3 Comprehend the applications of kinesiology, Biomechanics, Science of Coaching &amp; Sports Psychology in the field of Physical Education &amp; Sports.</t>
  </si>
  <si>
    <t>PSO4 Perform on hand practice as per laboratory &amp; ground requirements in the field of Measurement &amp; Evaluation, Sports medicine, Rehabilitation, Health Education and Talent Identification.</t>
  </si>
  <si>
    <t>Foundations of Physical Education</t>
  </si>
  <si>
    <t>CO1: Acclimatize with historical background of Physical Education &amp; sports with special reference to Greece, Athens, Ancient Rome, USSR and Ancient India.</t>
  </si>
  <si>
    <t>CO2: Acquire Knowledge about biological and physiological perspectives namely growth &amp; Development, Somatotypes and general Physiological benefits of Physical Education &amp; sports.</t>
  </si>
  <si>
    <t>CO3: Understand Psychological, Sociological &amp; Philosophical perspectives of Physical Education.</t>
  </si>
  <si>
    <t>CO4: Identify the various agencies &amp; societies promoting Physical Education in India such as YMCA, IOA, SAI, NSNIS, LNIPE.</t>
  </si>
  <si>
    <t>CO5: Familiarize with constituent elements of ancient as well as modern Olympic movement.</t>
  </si>
  <si>
    <t>Anatomy, Physiology &amp; Health Education</t>
  </si>
  <si>
    <t>CO1: Classify the General structure, various functions &amp; cell division of human body.</t>
  </si>
  <si>
    <t>CO2: Imbibe the structural &amp; functional knowledge of various systems of human body.</t>
  </si>
  <si>
    <t>CO4: Extend the awareness about communicable diseases &amp; different common health problems and role of nutrition as a remedial measure to tackle these ailments.</t>
  </si>
  <si>
    <t>Kinesiology</t>
  </si>
  <si>
    <t>CO1: Explain basic Kinesiological aspects and various biomechanical movements occurring at different joints in the human body.</t>
  </si>
  <si>
    <t>CO2: Understand the structural and functional relationship of bones, joints and muscles and techniques of muscular analysis.</t>
  </si>
  <si>
    <t>CO3: Classify Human posture w.r.t. Good, Average &amp; Poor posture and different remedies to overcomes Postural Deformities.</t>
  </si>
  <si>
    <t>CO4: Acclimatize with the latest equipment and techniques of motion analysis and their use in the field of Sports &amp; Physical Education.</t>
  </si>
  <si>
    <t>CO1: Introduce with the basic fundamentals of Research Methodology i.e. need, selection of research problem, objectives &amp; formulation of hypothesis.</t>
  </si>
  <si>
    <t>CO2: Acquaint with detailed procedure of reviewing the related literature.</t>
  </si>
  <si>
    <t>CO3: Classify the numerous data gathering tools &amp; demonstrate their applicability in the field of Physical Education &amp; sports.</t>
  </si>
  <si>
    <t>CO4: Identity and explain the various analytical methods of research methodology and application of different statistical tools.</t>
  </si>
  <si>
    <t>CO5: Pioneer in writing &amp; preparation of effective research report and referencing of related literature.</t>
  </si>
  <si>
    <t>Sports Management</t>
  </si>
  <si>
    <t>CO1: Accustom with fundamental Principles &amp; Basic theories of management in the field of Physical Education &amp; Sports.</t>
  </si>
  <si>
    <t>CO2: Adapt with the theoretical aspect alongwith practical execution of organizing intramural &amp; extramural tournaments.</t>
  </si>
  <si>
    <t>CO3: Acclimatize with underlying need, sources and preparation of a good budget for Physical Education &amp; Sports Programmes.</t>
  </si>
  <si>
    <t>CO4: Differentiate between various teaching methods, role of time management and teaching aids in effective teaching learning process.</t>
  </si>
  <si>
    <t>Educational &amp; Sports Psychology and Guidance &amp; Counselling</t>
  </si>
  <si>
    <t>CO1: Familiarize with the basic concept, scope &amp; nature of Sports Psychology and its usefulness in the field of Physical Education &amp; Sports.</t>
  </si>
  <si>
    <t>CO2: Categorize the various Growth &amp; Development stages of an individual with reference to Physical, Intellectual, Emotional &amp; Social Development.</t>
  </si>
  <si>
    <t>CO3: Acquaint with the nature &amp; scope of learning, its theories alongwith role of motivation in effective learning.</t>
  </si>
  <si>
    <t>CO4: Introduce the concept of personality alongwith Stress, Anxiety and Adjustment in line with high performance in sports.</t>
  </si>
  <si>
    <t>CO5: Extend the intervention of effective Guidance &amp; Counseling programmes in Schools as well as in the field of sports.</t>
  </si>
  <si>
    <t>Exercise Physiology &amp; Sports Medicine</t>
  </si>
  <si>
    <t>CO1: Express the need, scope, importance &amp; role of Exercise Physiology &amp; Sports Medicine in the field of Sports &amp; Physical Education.</t>
  </si>
  <si>
    <t>CO2: Classify the Muscle Fibers, Fiber Distribution, Muscle Tone &amp; Role of Muscle Types in Sports performance.</t>
  </si>
  <si>
    <t>CO3: Acclimatize with the various energy sources, different metabolic pathways and their role in the aerobic and anaerobic performing capacity.</t>
  </si>
  <si>
    <t>CO4: Understand the concept of Exercise &amp; Temperature Regulation in hot and cold climates with special reference to high &amp; low altitudes.</t>
  </si>
  <si>
    <t>CO5: Extend the awareness regarding various Ergogenic Aids with reference to Banned Substances used in enhancing Sports Performance.</t>
  </si>
  <si>
    <t>CO6: Categorise various types of Sports Injuries (Chronic &amp; Acute) occurring in the field of Sports &amp; Physical Education its prevention, cure and their rehabilitation with different therapies.</t>
  </si>
  <si>
    <t>Measurement &amp; Evaluation</t>
  </si>
  <si>
    <t>CO1: Acquire the knowledge about the approach, application, Measurement &amp; Evaluation of different Sports Skills &amp; Abilities.</t>
  </si>
  <si>
    <t>CO2: Pioneer in administration of various Sports Skills, Physical and Motor fitness test.</t>
  </si>
  <si>
    <t>CO3: Infuse the understanding about different of Physiological Attributes and their Test, Measurement &amp; Evaluation.</t>
  </si>
  <si>
    <t>CO4: Acclimatize with Elementary Statistical Procedures used in the field of Physical Education &amp; Sports.</t>
  </si>
  <si>
    <t>Science of Coaching</t>
  </si>
  <si>
    <t>CO1: Acquaint with the concept, need, scope, characteristics &amp; importance of training &amp; coaching in games and sports.</t>
  </si>
  <si>
    <t>CO2: Accustom with the components of training load with references to intensity, volume and frequency of load alongwith overload.</t>
  </si>
  <si>
    <t>CO3: Familiarize with various components of Motor Fitness alongwith improvement of these components by different training methods.</t>
  </si>
  <si>
    <t>CO4: Make aware about Tactical &amp; Technical training aspects enhancing Sports performance in competitive situations.</t>
  </si>
  <si>
    <t>Yoga</t>
  </si>
  <si>
    <t>CO1: Introduce the need, importance, aim, types &amp; philosophy of Yoga.</t>
  </si>
  <si>
    <t>CO2: Classify, demonstrate &amp; practice different Shudhikriyas alongwith their benefits on an individual health.</t>
  </si>
  <si>
    <t>CO3: Acclimatize with, demonstrate &amp; practice of different Asanas &amp; Pranayam.</t>
  </si>
  <si>
    <t>CO4: Understand the role of Hath Yogic practices with special reference to Physical Fitness, Mental Health &amp; Social Well Being.</t>
  </si>
  <si>
    <t>Sport Journalism</t>
  </si>
  <si>
    <t>CO1: Accustom with the concept need, purpose &amp; scope of Mass Media for the Propagation &amp; Growth of Sports.</t>
  </si>
  <si>
    <t>CO2: Acclimatize with different Journalistic techniques i.e. Print, Electronic and Social Media etc.</t>
  </si>
  <si>
    <t>CO3: Imbibe the Professional and Ethical Principles, Responsibilities and Moral Duties of an Efficient Sports Journalist.</t>
  </si>
  <si>
    <t>CO4: Understand the fundamentals of writing an effective Sports Feature, Editorial, Weekly &amp; Forthrightly Column and covering National/International Sports competitions.</t>
  </si>
  <si>
    <t>CO5: Explore the career opportunities in the field of sports journalism.</t>
  </si>
  <si>
    <t>Adapted Physical Education</t>
  </si>
  <si>
    <t>CO1: Introduce the aims, objectives, basis &amp; outcomes of Adapted Physical Education.</t>
  </si>
  <si>
    <t>CO2: Identify the different adapted programmes for Elementary, High/Secondary Schools, Colleges &amp; Universities.</t>
  </si>
  <si>
    <t>CO3: Classify the person with disability and special needs and emphasize need based programmes for them.</t>
  </si>
  <si>
    <t>CO4: Extend awareness regarding programmes for different disabilities and rehabilitation programmes for postural deformities.</t>
  </si>
  <si>
    <t>M.A. (Physical Education)</t>
  </si>
  <si>
    <t>PO1: Domain Knowledge:</t>
  </si>
  <si>
    <t>PO2: Problem Analysis:</t>
  </si>
  <si>
    <t>PO3: Derivation/ Design of Solutions:</t>
  </si>
  <si>
    <t>Derive Solutions for complicated Physical Education &amp; Sports problems and design Procedures/ Pathways that meet the particular requirements with due consideration for the Overall Wellbeing, Public Health, Socio-Psychological, Cultural, Intellectual and Feminine considerations.</t>
  </si>
  <si>
    <t>PO4: Technological Innovation:</t>
  </si>
  <si>
    <t>PO5: The Sports and Society:</t>
  </si>
  <si>
    <t>PO6: Conduct of scientific Research:</t>
  </si>
  <si>
    <t>PO7: National Integration &amp; Universal Brotherhood:</t>
  </si>
  <si>
    <t>PO8: Moral Values Ethics:</t>
  </si>
  <si>
    <t>PO9: Individual and Team Work:</t>
  </si>
  <si>
    <t>PO10: Personality Development:</t>
  </si>
  <si>
    <t>PO11: Operational Policy Formulation:</t>
  </si>
  <si>
    <t>Integrate the domains of Anatomy, Physiology, Kinesiology, Measurement &amp; Evaluation, Sports Training, Sports Medicine, Biomechanics, Sports Psychology, Dietetics &amp; Nutrition, Sports Journalism and Sports Management in the formulation of conducive sports Policy resulting in the propagation of Podium finishers.</t>
  </si>
  <si>
    <t>PO12: Life-Long Learning:</t>
  </si>
  <si>
    <t>Construct the model for, and preparation and potential to independent and Life-Long Learning in the broadest context of sports reformation.</t>
  </si>
  <si>
    <t>PS01- To Understand the historical background of Physical Education &amp; Sports; basic concepts of Anatomy, Physiology &amp; Health Education; Kinesiology; Research; Sports Management; Sports Psychology; Exercise Physiology &amp; Sports medicine; Test and measurement; Sports training; Yoga, Sports journalism and adapted Physical Education.</t>
  </si>
  <si>
    <t>PS02- Analyze the Anatomical, Physiological, Physical fitness, Psychological, Training methodology parameters associated with Sports Performance.</t>
  </si>
  <si>
    <t>PS03- Comprehend the applications of kinesiology, Biomechanics, Science of Coaching &amp; Sports Psychology in the field of Physical Education &amp; Sports.</t>
  </si>
  <si>
    <t>PS04- Perform on hand practice as per laboratory &amp; ground requirements in the field of Measurement &amp; Evaluation, Sports medicine, Rehabilitation, Health Education and Talent Identification.</t>
  </si>
  <si>
    <t>i.e. Print, Electronic and Social Media etc.</t>
  </si>
  <si>
    <t>Physics</t>
  </si>
  <si>
    <t>10. Demonstrate highest standards of ethical conduct and professional behaviour, critical, interpersonal and communication skills as well as a commitment to life-long learning.</t>
  </si>
  <si>
    <t>10. Explaining the Dirac formalism for relativistic motion of fundamental particles and deducing covariant form of Dirac equation.</t>
  </si>
  <si>
    <t>11. Analyzing probability density and probability current, solving Dirac equation for hydrogen atom and hyperfine structure</t>
  </si>
  <si>
    <t>12. Learning the procedure for quantization of wave fields, quantization of non- relativistic Schrodinger equation, second quantization, N-representation and deduction of creation and annihilation operators.</t>
  </si>
  <si>
    <t>, criteria for solubility limit, comparing one-component phase diagrams, Binary phase diagrams: binary isomorphous systems, interpretation of phase diagrams,</t>
  </si>
  <si>
    <t>DSelection Rules: hadronic decays, Universality of Weak Interactions, Fermi Theory of weak interactions</t>
  </si>
  <si>
    <t>Ph.D. Physics</t>
  </si>
  <si>
    <t>Condensed Matter Physics</t>
  </si>
  <si>
    <t>Quantum computational and Quantum information</t>
  </si>
  <si>
    <t>Political Science</t>
  </si>
  <si>
    <t>MA Political Science</t>
  </si>
  <si>
    <t>The Department of Political Science is one of the pioneer departments of Himachal Pradesh University and offers MA, M Phil and PhD programmes. Besides teaching courses in the fields of Political Theory, Western and Indian Political Thought, International Relations, South Asia, Comparative Politics, International Law, Foreign Policy, Indian Government and Politics the department promotes research in different areas of political science. The research areas include state politics with special reference to Himachal Pradesh, comparative politics, foreign policy, international relations, political theory and Indian political thinking. The programme outcomes are as follows:</t>
  </si>
  <si>
    <t>● Understanding the essentials of the discipline like political theory, classical and modern political philosophy, comparative politics, foreign policy, South Asia, the changing dynamics of regional, national and international politics and develop the skill of critical assessment and analysis of social, economic and poetical issues and problems faced by the society.</t>
  </si>
  <si>
    <t>Western Political Thought: Plato to Bodin</t>
  </si>
  <si>
    <t>● To have a comprehensive view of the processes and changing dynamics of Indian government and politics. The programme also familiarize the students with the major issues and challenges of the society, centre-state relations, party system, social movements, leadership patterns, ethnic issues and demands for more autonomy and political participation.</t>
  </si>
  <si>
    <t>● To develop understanding about the social protest, needs, policy making, policy formulation and implementation and its effects on the society. The objective is achieved through teaching about the individual and state relationship, state and society, the social movements, the legislative processes and policy implementations.</t>
  </si>
  <si>
    <t>Evaluate and analyse the political processes going on at local, regional,national and global levels</t>
  </si>
  <si>
    <t>International Politics: Theories Approaches and Concepts</t>
  </si>
  <si>
    <t>Western Political Thought: Hobbes to Marx</t>
  </si>
  <si>
    <t>Emerging World Ordetr</t>
  </si>
  <si>
    <t>Indian Political Thought</t>
  </si>
  <si>
    <t>Theories,of nationalism and processes of nation building</t>
  </si>
  <si>
    <t>India's foreign policy and relations:</t>
  </si>
  <si>
    <t>Politics in South Asia</t>
  </si>
  <si>
    <t>Society, Economy and Politcs in H.P</t>
  </si>
  <si>
    <t>Marxism after Marx</t>
  </si>
  <si>
    <t>Democratic Theory</t>
  </si>
  <si>
    <t>Ph.D Political Science</t>
  </si>
  <si>
    <t>Westewrn Political Thought: Plato to Bodin</t>
  </si>
  <si>
    <t>Describes political thoughts and various theories from Plato to Bodin</t>
  </si>
  <si>
    <t>■ The PhD programme helps students develop an appropriate research orientation and skill to carry out research projects in different areas. The faculty of the department and the students are also engaged in different research projects assignments sponsored by agencies like UGC and ICSSR.</t>
  </si>
  <si>
    <t>■The programme introduces the students to the primary research elements in social sciences and the course in research methodology provides a deep understanding about nature and scope of research, research concepts and tools and types of research.</t>
  </si>
  <si>
    <t>■The second course enlightens students about the major theories and approaches and concepts in political theories and various debates in political theory, the traditional and the modern, the liberal and the socialist.</t>
  </si>
  <si>
    <t>■ It also helps the students to undertake research projects and assignments and solve the socio-economic and political problems. The students are prepared to wield the social responsibility by taking up imminent issues related with society, environment, geography, politics and economy and come out with significant answers to the problem.</t>
  </si>
  <si>
    <t>■ The course will help students to develop understanding the nature of societal issues and problems and the skill of conducting research activities like projects, dissertations in order to provide solutions to various problems faced by society.</t>
  </si>
  <si>
    <t>■ The course also helps in developing the values of social responsibility and concern and duty towards the system as an awakened citizen.</t>
  </si>
  <si>
    <t>Pollution Research Centre</t>
  </si>
  <si>
    <t>PG Diploma in Women Studies</t>
  </si>
  <si>
    <t>studies, and more broadly related to the fields of cultural studies, ethnic studies etc.</t>
  </si>
  <si>
    <t>PO1 Women Development Knowledge: PG diploma in Women Development Studies imparts the student on various concepts of women development. Women Studies is a multidisciplinary study of the social status and societal contributions of women and the relationship between power and gender. It is also known as Gender studies. It promotes awareness of the value of all people, regardless of sex. Other than this, Women Studies examines all spheres of life, including the home and family, the workplace, religious institutions, education, government and the media, feminist studies, and sexuality</t>
  </si>
  <si>
    <t>PO2 Problem Analysis: Research in this field investigates the nature of gender, and thereby helps society and individuals establish healthy gender-related expectations and models of identity. Women’s Studies courses provide a safe environment to explore issues related to women, gender roles, and gender identity.</t>
  </si>
  <si>
    <t>PO3 Research on Women Development Problems: Generate and promote primary and applied research regarding women and development. Introduce methods of social research (qualitative and quantitative research), survey, data collection and analytical framework in women development studies.</t>
  </si>
  <si>
    <t>in various forms at various levels.</t>
  </si>
  <si>
    <t>PSO1 PG diploma in women development studies helpful in the development, promotion, and dissemination of knowledge regarding women’s roles in social, economic and political spheres; and shatter the invisibility of women’s issues into academic research and action</t>
  </si>
  <si>
    <t>PSO2 Programme trained the students for taking up teaching, research and extension work on women’s development issues, and to equip them with the requisite expertise so as to be able to design, organise, monitor, and evaluate women’s development programmes, and thus contribute to the programmes of the state and central governments and the non- governmental organizations which are related to bringing out improvements in the women’s status and capabilities in various communities.</t>
  </si>
  <si>
    <t>Women and Society</t>
  </si>
  <si>
    <t>CO1-Helpful in understanding the Social Construction of Gender, Gender and sex, equality and differences.</t>
  </si>
  <si>
    <t>CO2- Helpful in understanding the Role and Status of Women in the society, Women and socialization, gender roles, sexual division of labour.</t>
  </si>
  <si>
    <t>CO3 - Helpful in understanding the family system, marriage, dowry, property and violence against women.</t>
  </si>
  <si>
    <t>CO4- helpful in analyzing the Problems of women, caste and class correlates.</t>
  </si>
  <si>
    <t>Women, Population and Work</t>
  </si>
  <si>
    <t>CO1-To understanding the Size and growth of population, Sex ratio, Sex-wise trends in births, Life expectancy and age structure in India.</t>
  </si>
  <si>
    <t>CO2- To gain the knowledge about women fertility; mortality and migration trends in India.</t>
  </si>
  <si>
    <t>CO3- To understand the status of women in organized and unorganized sector; women at work - exploitation, inequality and harassment.</t>
  </si>
  <si>
    <t>CO4-To analyze the factors influencing women’s participation in labour force,</t>
  </si>
  <si>
    <t>Impact of women’s labour force/ participation on family, married life and social status.</t>
  </si>
  <si>
    <t>Development and Women</t>
  </si>
  <si>
    <t>CO1 -To impart the students about the different women development policies in India and its impact on education, health and employment.</t>
  </si>
  <si>
    <t>CO2- To gain the knowledge about the Poverty eradication programme by creating employment activities for women, Development of women and children in rural areas.</t>
  </si>
  <si>
    <t>CO3- Trainings of rural women for self-employment.</t>
  </si>
  <si>
    <t>CO4- To gain the knowledge about Women’s Development Success Stories.</t>
  </si>
  <si>
    <t>Research Methods for Social Sciences</t>
  </si>
  <si>
    <t>CO1-To Develop the research aptitude and skills among the students about the social research.</t>
  </si>
  <si>
    <t>CO2- To get knowledge about importance and limitations of social research.</t>
  </si>
  <si>
    <t>CO3- How to do Selection and formulation of a research problem and Research Design.</t>
  </si>
  <si>
    <t>CO4- To get the knowledge about the different methods of data collection,</t>
  </si>
  <si>
    <t>sampling techniques, and statistical techniques of measurement.</t>
  </si>
  <si>
    <t>Women Empowerment and Empowered Women</t>
  </si>
  <si>
    <t>CO1- to develop the knowledge among the students about the Women Empowerment and Capacity Building.</t>
  </si>
  <si>
    <t>CO2- Need for women’s empowerment.</t>
  </si>
  <si>
    <t>CO3- Gender empowerment measures and status of women’s empowerment in India and other countries.</t>
  </si>
  <si>
    <t>CO4- Role of education and training in women’s empowerment.</t>
  </si>
  <si>
    <t>CO1- To develop research skill by conducting a project women development related issues.</t>
  </si>
  <si>
    <t>CO2- How to select a women related problem for project work.</t>
  </si>
  <si>
    <t>CO3- How to do data collection and tabulation work.</t>
  </si>
  <si>
    <t>CO4- How to analyze data and write a research report.</t>
  </si>
  <si>
    <t>Ph.D Psychology</t>
  </si>
  <si>
    <t>Psychology</t>
  </si>
  <si>
    <t>PO1 The students can become teachers in schools, colleges and universities after completing PhD.</t>
  </si>
  <si>
    <t>PO2 The students get job of counselors in hospitals, schools, sports, rehabilitation centre, Drug de-addiction centre.</t>
  </si>
  <si>
    <t>PO3 The students can continue further research such as a post doctorate fellow, etc.</t>
  </si>
  <si>
    <t>PO4 The students get job in social and justice, health and mental health departments.</t>
  </si>
  <si>
    <t>PO5 Placements are there in Defense, Industries, government hospitals, NGO’s, laboratories, forensic institutes, and Career counseling.</t>
  </si>
  <si>
    <t>PO6 Become professional in testing and assessment as well as counseling.</t>
  </si>
  <si>
    <t>PO7 The students may get chance of employment, Educational psychologists, cross-cultural psychologists, and psychotherapists.</t>
  </si>
  <si>
    <t>PO8 In Disability and mentally retarded or substance and drug rehabilitation centers students get change.</t>
  </si>
  <si>
    <t>PO9 The students may get chance of employment sports psychologists, socio- cultural psychologists, Positive health and drug Consultants.</t>
  </si>
  <si>
    <t>PO10 The students may become environmental, genetic, political, Correctional, Engineering, Industrial-organization, forensic, psycho diagnostics military psychologists.</t>
  </si>
  <si>
    <t>PO11 So, this subject has very high demands in government and non- government organization.</t>
  </si>
  <si>
    <t>PO12 The subject is important for boosting confidence amongst soldiers, police, and personnel working in different areas.</t>
  </si>
  <si>
    <t>PSO1 Counseling in Rehabilitations Centers and Educational Institutions.</t>
  </si>
  <si>
    <t>PSO2 Can set up his/her own profession in counseling and guidance services.</t>
  </si>
  <si>
    <t>PSO3 Can get a job in Industrial or Organizational sectors.</t>
  </si>
  <si>
    <t>PHDPSYC101 :</t>
  </si>
  <si>
    <t>Psychometrics &amp; Research Designs</t>
  </si>
  <si>
    <t>PHDPSYC102:</t>
  </si>
  <si>
    <t>Personality: Contemporary Theory and Research</t>
  </si>
  <si>
    <t>PHDPSYC103:</t>
  </si>
  <si>
    <t>Stress, Anxiety and Health</t>
  </si>
  <si>
    <t>PHDPSYC104:</t>
  </si>
  <si>
    <t>Environmental Psychology</t>
  </si>
  <si>
    <t>PHDPSYC105:</t>
  </si>
  <si>
    <t>Contemporary Research in Organizational</t>
  </si>
  <si>
    <t>Behaviour</t>
  </si>
  <si>
    <t>PHDPSYC106:</t>
  </si>
  <si>
    <t>Cognitive Psychology</t>
  </si>
  <si>
    <t>PG Diploma in Clinical Psychology</t>
  </si>
  <si>
    <t>PO1 Students after completing Diploma can work as a Social Worker or work for Disability and mentally retarded or substance and drug rehabilitation centers students get change.</t>
  </si>
  <si>
    <t>PO2 Students can get themselves enrolled in the various professional programmes for further specialization.</t>
  </si>
  <si>
    <t>PO3 The students get job of counselors in hospitals, schools, sports, rehabilitation centre, and Drug de-addiction centre.</t>
  </si>
  <si>
    <t>PO7 The students may get chance of employment, clinical psychologists, and psychotherapists.</t>
  </si>
  <si>
    <t>PSO3 Can get a job in hospitals where diploma in clinical psychology is a specific requirement.</t>
  </si>
  <si>
    <t>DPSY101:</t>
  </si>
  <si>
    <t>Psychopathology</t>
  </si>
  <si>
    <t>DPSY102: Clinical Evaluation of Abnormal Behaviour and Psychotherapies</t>
  </si>
  <si>
    <t>DPSY203: HEALTH AND COMMUNITY PSYCHOLOGY</t>
  </si>
  <si>
    <t>DPSY204: REPORT WRITING</t>
  </si>
  <si>
    <t>MA Psychology</t>
  </si>
  <si>
    <t>PO1 After completing MA, the students get placement at state, national and international level.</t>
  </si>
  <si>
    <t>PO2 The students become teachers in schools, colleges and universities after qualifying Diploma/Degree/NET/SLET /PhD.</t>
  </si>
  <si>
    <t>MAPSYC101</t>
  </si>
  <si>
    <t>Foundations of Psychology</t>
  </si>
  <si>
    <t>• This course provide information about the psychology as a science, its place in science as well as the detailed knowledge of schools of science such as Structuralism, Functionalism, behaviorism, Gestalt, Psychoanalysis and contemporary schools.</t>
  </si>
  <si>
    <t>MAPSYC102</t>
  </si>
  <si>
    <t>Research</t>
  </si>
  <si>
    <t>to the students.</t>
  </si>
  <si>
    <t>Methodology-I</t>
  </si>
  <si>
    <t>(Psychological</t>
  </si>
  <si>
    <t>Testing/Assessment)</t>
  </si>
  <si>
    <t>construction, test reliability and validity very well.</t>
  </si>
  <si>
    <t>MAPSYC103</t>
  </si>
  <si>
    <t>Cognitive Processes-I</t>
  </si>
  <si>
    <t>MAPSYC104</t>
  </si>
  <si>
    <t>Social Psychology</t>
  </si>
  <si>
    <t>social psychology, social influence, observational learning, attitude formation, social perception and group process.</t>
  </si>
  <si>
    <t>MAPSYC105</t>
  </si>
  <si>
    <t>Practicals (experiments)</t>
  </si>
  <si>
    <t>MAPSYC207</t>
  </si>
  <si>
    <t>Research Methodology – II (Experimental Methods)</t>
  </si>
  <si>
    <t>MAPSYC208</t>
  </si>
  <si>
    <t>Applied Social Psychology</t>
  </si>
  <si>
    <t>MAPSYC209</t>
  </si>
  <si>
    <t>Personality Theories and</t>
  </si>
  <si>
    <t>Assessment</t>
  </si>
  <si>
    <t>and cognitive theories have been present so that the students may get in- depth knowledge about the personality.</t>
  </si>
  <si>
    <t>MAPSYC210</t>
  </si>
  <si>
    <t>: Practicals (tests)</t>
  </si>
  <si>
    <t>intelligence and anxiety problem.</t>
  </si>
  <si>
    <t>MAPSYC311</t>
  </si>
  <si>
    <t>: Psychopathology</t>
  </si>
  <si>
    <t>MAPSYC312</t>
  </si>
  <si>
    <t>Research Mothodology – III (Non-Experimental &amp; Qualitative Methods)</t>
  </si>
  <si>
    <t>MAPSYC313</t>
  </si>
  <si>
    <t>Emotions</t>
  </si>
  <si>
    <t>• By studying this paper the students become able to understand the emotions of the people in the society.</t>
  </si>
  <si>
    <t>variables of emotions.</t>
  </si>
  <si>
    <t>MAPSYC314</t>
  </si>
  <si>
    <t>Cognitive Processes-II</t>
  </si>
  <si>
    <t>MAPSYC315</t>
  </si>
  <si>
    <t>MAPSYC416</t>
  </si>
  <si>
    <t>Psychodiagnostics</t>
  </si>
  <si>
    <t>diagnosing the subjects psychologically.</t>
  </si>
  <si>
    <t>MAPSYC417</t>
  </si>
  <si>
    <t>Clinical and Community Interventions</t>
  </si>
  <si>
    <t>MAPSYC420</t>
  </si>
  <si>
    <t>Organizational Change and Development</t>
  </si>
  <si>
    <t>MAPSYC425</t>
  </si>
  <si>
    <t>Stress, Emotion, Coping And Health</t>
  </si>
  <si>
    <t>MAPSYC418</t>
  </si>
  <si>
    <t>Practical (tests)</t>
  </si>
  <si>
    <t>MA Public Administration</t>
  </si>
  <si>
    <t>Public Administration</t>
  </si>
  <si>
    <t>10. Exhibit the ability to disseminate research funding to the scientific community and the general public.</t>
  </si>
  <si>
    <t>11. Development confidence in works related to public welfare.</t>
  </si>
  <si>
    <t>C- IX Labour &amp; Industrial Laws (Optional)</t>
  </si>
  <si>
    <t>C- XIII Local Government in India (Optional)</t>
  </si>
  <si>
    <t>C-XIX International Administration (Optional)</t>
  </si>
  <si>
    <t>Ph.D Public Administration</t>
  </si>
  <si>
    <t>10.Exhibit the ability to disseminate research funding to the scientific community and the general public.</t>
  </si>
  <si>
    <t>11.Research in Public Administration can be used in work related to Development.</t>
  </si>
  <si>
    <t>Seminar</t>
  </si>
  <si>
    <t>Book Review</t>
  </si>
  <si>
    <t>MSc Geology</t>
  </si>
  <si>
    <t>Students will be skilled to persue geological mapping, surveys and prepare geological reports.</t>
  </si>
  <si>
    <t>COURSE-I: GEOMORPHOLOGY</t>
  </si>
  <si>
    <t>Be a part of different earth science related institutions and industries.</t>
  </si>
  <si>
    <t>CO2 :Preparation of maps for hazard mitigation</t>
  </si>
  <si>
    <t>Become a researcher in different fields of earth sciences.</t>
  </si>
  <si>
    <t>Preparing students for competitive world.</t>
  </si>
  <si>
    <t>CO 3 :Absorb the relevance of applied aspects of Geomorphology in various fields. Knowledge regarding evolution of the landforms, related processes.</t>
  </si>
  <si>
    <t>CO 4 :Identification of various Geomorphological features</t>
  </si>
  <si>
    <t>Assess, analyze Geo-hazards and propose mechanism for mitigation</t>
  </si>
  <si>
    <t>COURSE-II: STRUCTURAL GEOLOGY</t>
  </si>
  <si>
    <t>CO 1: Understanding of stress strain related deformations and petrofabric analysis.</t>
  </si>
  <si>
    <t>CO4 Deciphering the structural features</t>
  </si>
  <si>
    <t>to recognize, describe and interpret rocks formed as a consequence of these effects in the laboratory and in the field</t>
  </si>
  <si>
    <t>COURSE-III: THIRD: SEDIMENTOLOGY</t>
  </si>
  <si>
    <t>CO2 Comprehend the dynamics of different brittle and ductle structures in the crust.</t>
  </si>
  <si>
    <t>CO3 Understanding of different depositional environments and related depositional processes and landforms</t>
  </si>
  <si>
    <t>CO4 Deciphering the paleaenvironment and paleodirection on the basis of sedimentory structures</t>
  </si>
  <si>
    <t>COURSE-IV: MINERALOGY AND GEOCHEMISTRY</t>
  </si>
  <si>
    <t>CO 1 : Knowledge of crystal structure, physical and optical properties of different minerals.</t>
  </si>
  <si>
    <t>CO 2: Structure of minerals and chemical bonding.</t>
  </si>
  <si>
    <t>C O 3: Understanding of different geochemical prospecting techniques deployed in geology.</t>
  </si>
  <si>
    <t>CO 4: Geochemical techniques for mineral exploration</t>
  </si>
  <si>
    <t>COURSE-V: Practical: Structural Geology &amp; Geomorphology</t>
  </si>
  <si>
    <t>CO2: Identification of geological history on the basis of cross section study of geolgical maps</t>
  </si>
  <si>
    <t>CO3: Idea and significance of morphometric analysis and understanding of different drainage patterns.</t>
  </si>
  <si>
    <t>CO1 identification of different minerals in handspecimen and as well as in thin section.</t>
  </si>
  <si>
    <t>CO2 Identification of various sedimentary rocks</t>
  </si>
  <si>
    <t>CO3 Identification of sedimentory roks under thin section</t>
  </si>
  <si>
    <t>COURSE-VII: Geological Field Excursion</t>
  </si>
  <si>
    <t>CO 3 Study of topographic maps and location, map orientation and bearing etc.</t>
  </si>
  <si>
    <t>CO6: Simple geologic contact tracing. Plotting of data with different symbols on maps.</t>
  </si>
  <si>
    <t>CO8:Drawing cross sections of the map prepared in the field. Construction of litholog of the mapped area.</t>
  </si>
  <si>
    <t>COURSE-VIII: IGNEOUS PETROLOGY</t>
  </si>
  <si>
    <t>CO1: Principles, compositional diversity of magmatic rocks and evolution of crust and mantle of Earth.</t>
  </si>
  <si>
    <t>CO4: Deciphering the tectonic history on the basis of variation diagrams of various igneous proviences</t>
  </si>
  <si>
    <t>COURSE-IX: METAMORPHIC PETROLOGY</t>
  </si>
  <si>
    <t>CO4: Deciphering the tectonic history on the basis of variation diagrams of various metamorphic proviences proviences</t>
  </si>
  <si>
    <t>COURSE-X: PALEONTOLOGY</t>
  </si>
  <si>
    <t>CO2: Dynamics of morphology, adaptation of different vertebrates and invertebrates and their bio-stratigraphical significance</t>
  </si>
  <si>
    <t>CO3: Principles and significance of Electron-microscopy and other instrumentations</t>
  </si>
  <si>
    <t>CO4: Petroloum exploration on the basis of microfossil study</t>
  </si>
  <si>
    <t>COURSE-XI: STRATIGRAPHY</t>
  </si>
  <si>
    <t>CO1: Geological time scale.</t>
  </si>
  <si>
    <t>CO3: Outcrops related to stratigraphic boundaries.</t>
  </si>
  <si>
    <t>CO4: Straigraphical correlation of various geological Formations</t>
  </si>
  <si>
    <t>COURSE-XII: Practical: Igneous &amp; Metamorphic Petrology</t>
  </si>
  <si>
    <t>CO1: Different Igneous and metamorphic rocksin the field as well as in thin section.</t>
  </si>
  <si>
    <t>CO2: Various igneous and metamorphic structures, textures and metamorphic facies.</t>
  </si>
  <si>
    <t>Hand specimen of various igneous and metamorphic rocks</t>
  </si>
  <si>
    <t>COURSE-XIII: Practical: Paleontology &amp; Stratigraphy</t>
  </si>
  <si>
    <t>CO1: Different vertebrates and invertebrate fossils and microfossils.</t>
  </si>
  <si>
    <t>CO2: Categorize and recognize various rock specimens’ related to different formations and related contacts in the field.</t>
  </si>
  <si>
    <t>CO3: Identification of fossils under optical microscope</t>
  </si>
  <si>
    <t>CO4: Preparation of straitigraphical column</t>
  </si>
  <si>
    <t>COURSE –XIV: GEODYNAMICS</t>
  </si>
  <si>
    <t>CO1: Different concepts of geo-dynamics and crustal evolution.</t>
  </si>
  <si>
    <t>CO2: Deciphering the seismic history of the world on the basis of world seismicity map</t>
  </si>
  <si>
    <t>CO4: Deciphering the seismic history of India on the basis of the seismicity map of India</t>
  </si>
  <si>
    <t>CO5: Understanding the evolution of the Himalayas</t>
  </si>
  <si>
    <t>COURSE –XV: HYDROGEOLOGY</t>
  </si>
  <si>
    <t>CO2: Groundwater contamination problems and management.</t>
  </si>
  <si>
    <t>CO3: Preparation of the groundwater potential maps</t>
  </si>
  <si>
    <t>COURSE –XVI: FUEL GEOLOGY</t>
  </si>
  <si>
    <t>CO1: Genesis and geological as well as geographical distribution of coal, petroleum and natural gas.</t>
  </si>
  <si>
    <t>CO2: Understanding the origin of coal and petroleum</t>
  </si>
  <si>
    <t>CO4: Various uses of coal and petroleum in industry.</t>
  </si>
  <si>
    <t>COURSE –XVII: REMOTE SENSING AND GIS</t>
  </si>
  <si>
    <t>CO1: Acquire information of the inaccessible terrain.</t>
  </si>
  <si>
    <t>CO2: Interpret and use different types of remote sensing data.</t>
  </si>
  <si>
    <t>CO4: use of GIS for microzonation for natural hazards</t>
  </si>
  <si>
    <t>COURSE-XVIII: Practical: Hydrogeology and Fuel Geology</t>
  </si>
  <si>
    <t>CO2: Ploting of coal, petroleum and natural gas reserves on maps.</t>
  </si>
  <si>
    <t>CO4: Representation of ground water quality parameters.</t>
  </si>
  <si>
    <t>COURSE-XIX: Practical: Geodynamics and Remote Sensing, GIS</t>
  </si>
  <si>
    <t>CO1: Orogenesis and different orogenic belts of the world.</t>
  </si>
  <si>
    <t>CO2: Preparation of Seismicity map of the world</t>
  </si>
  <si>
    <t>CO4: Preparation of Seismicity map of India</t>
  </si>
  <si>
    <t>COURSE-XX: FIELD WORK</t>
  </si>
  <si>
    <t>CO2: Scientific sampling and other data collection along with proper interpretation of the geological maps.</t>
  </si>
  <si>
    <t>CO3;independent geological mapping in an area with variable lithologies,</t>
  </si>
  <si>
    <t>CO4: construction of a litholog of the mapped area,</t>
  </si>
  <si>
    <t>CO5: Study of regional geology including the study of rocks, minerals and fossils of geologically important areas.</t>
  </si>
  <si>
    <t>COURSE –XXI: ENGINEERING GEOLOGY</t>
  </si>
  <si>
    <t>CO1: Assess the impact of human interventions on the Earth surface.</t>
  </si>
  <si>
    <t>CO2: Categorization and recognition of various rocks and grade them for construction purposes.</t>
  </si>
  <si>
    <t>CO3: Feasibility study for dams ,bridges and infrastructure projects</t>
  </si>
  <si>
    <t>CO4: Rock analysis for strength of building materials</t>
  </si>
  <si>
    <t>COURSE –XXII: EXPLORATION GEOPHYSICS</t>
  </si>
  <si>
    <t>CO1: Analyze data related to different geo-physical methods.</t>
  </si>
  <si>
    <t>CO3: Geophysics methods for mineral exploration</t>
  </si>
  <si>
    <t>CO4: Seismic methods for petroleum exploration</t>
  </si>
  <si>
    <t>COURSE –XXIII: ORE GEOLOGY</t>
  </si>
  <si>
    <t>CO1: Identify and classify different ore deposits.</t>
  </si>
  <si>
    <t>CO2: Basic concepts of genesis and localization of ore deposits and minerals associated with different rocks.</t>
  </si>
  <si>
    <t>CO3: Various mineral laws, acts and policies.</t>
  </si>
  <si>
    <t>CO4: Identification of various minerals in the field</t>
  </si>
  <si>
    <t>CO5: Structural associations of various mineralogical proviences</t>
  </si>
  <si>
    <t>COURSE –XXIV: ENVRONMENT GEOLOGY</t>
  </si>
  <si>
    <t>CO1: To analyze, prevent and suggest measures to mitigate different environmental issues.</t>
  </si>
  <si>
    <t>CO2: Dynamics of different natural as well as anthropogenic disasters.</t>
  </si>
  <si>
    <t>CO3: Preparation of hazard zonation maps for natural hazards</t>
  </si>
  <si>
    <t>CO4: Spreadind awareness and mitigation stratigees for resilient societies.</t>
  </si>
  <si>
    <t>COURSE-XXV: Practical: Engineering and exploration geophysics</t>
  </si>
  <si>
    <t>CO1: Categorization of rocks based on engineering properties.</t>
  </si>
  <si>
    <t>CO2: Classify tunnels ,dams,bridges and their geotechnical investigation</t>
  </si>
  <si>
    <t>CO3: Interpretation of geo-physical data.</t>
  </si>
  <si>
    <t>COURSE-XXVI: Practical: Ore Geology and Environment Geology</t>
  </si>
  <si>
    <t>CO1: Recognize and analyze different ore deposits and minerals associated with ore deposits.</t>
  </si>
  <si>
    <t>CO2: Understand and categorize environmental issues and suggest mitigation measures.</t>
  </si>
  <si>
    <t>CO3: Awareness and mitigation measures</t>
  </si>
  <si>
    <t>CO4: Identification of minerals in the handspecimens and under microscope</t>
  </si>
  <si>
    <t>CO1 Principles in fluid dynamics relevant for transport and deposition of sediments.</t>
  </si>
  <si>
    <t>Regional Centre</t>
  </si>
  <si>
    <t>PGDCA</t>
  </si>
  <si>
    <t>1.The abiity to understand, aanlyze and develop the computer programs in the areas related to algorithms, system software, applications programs, database for efficient design of computer based system.</t>
  </si>
  <si>
    <t>DCS-101 Fundamentals of Programming using C</t>
  </si>
  <si>
    <t>CO1.Understands the fundamental concepts of C programming language.</t>
  </si>
  <si>
    <t>PO2.Skills to analyse a problem ,identify and define the logical modelling of solutions.</t>
  </si>
  <si>
    <t>2.Enable the student to get sufficeient knowledge on various system resources..</t>
  </si>
  <si>
    <t>PO3.An ability to design, implement and evaluate a computer-based system,process,component,or programme to meet stakehlders needs.</t>
  </si>
  <si>
    <t>3.The course enables the students to keep pace with the fast changing world.</t>
  </si>
  <si>
    <t>CO3. Design programs logic on real world problems</t>
  </si>
  <si>
    <t>PO4.The kanck to fucntion effectively in teams to accomplish a coomon goal.</t>
  </si>
  <si>
    <t>CO4. Analyze problems and errors.</t>
  </si>
  <si>
    <t>PO5. A sense of professional,ethical, legal, security and social issues and resposibilities.</t>
  </si>
  <si>
    <t>DCS-102 PC Software</t>
  </si>
  <si>
    <t>CO1. Understands the key concept of Operating system: DOS and Windows.</t>
  </si>
  <si>
    <t>PO6. Effectiveness in a communicating with a wide range of audiences.</t>
  </si>
  <si>
    <t>CO3. Recognize the features of different version of windows Operating System.</t>
  </si>
  <si>
    <t>PO8. An identification of the need to enage in continuing professioal development.</t>
  </si>
  <si>
    <t>CO4. Recognize the features and facilities of MS-OFFICE.</t>
  </si>
  <si>
    <t>CO5. Apply the MS-office</t>
  </si>
  <si>
    <t>DCS-103 Operating System</t>
  </si>
  <si>
    <t>CO1. Use various Command Line and GUI Operating System</t>
  </si>
  <si>
    <t>CO2. Understand and analyse theory and implementation of different operating system aspect</t>
  </si>
  <si>
    <t>CO3. Learn different process scheduling algorithms and synchronization techniques to achieve better performance of a computer system.</t>
  </si>
  <si>
    <t>CO4. Know virtual memory concepts and secondary memory management.</t>
  </si>
  <si>
    <t>DCS-104 Computer Organization Architecture</t>
  </si>
  <si>
    <t>CO1. Describe and analyze the basic structure of computer.</t>
  </si>
  <si>
    <t>CO2. Perform computer arithmetic operation.</t>
  </si>
  <si>
    <t>CO3. Design computer memory organization that can be used for various computer.</t>
  </si>
  <si>
    <t>CO4. Explain the concept of I/O organization.</t>
  </si>
  <si>
    <t>DCS-105 Practical-I (C Language)</t>
  </si>
  <si>
    <t>CO1. Understand the concept of data types, loops, functions, array, pointers, string, structures and files.</t>
  </si>
  <si>
    <t>CO2. Design flow-chart, algorithm and program logic.</t>
  </si>
  <si>
    <t>CO3. Analyze problems, errors and exceptions.</t>
  </si>
  <si>
    <t>CO4. Apply programming concepts to compile and debug c programs to find solutions.</t>
  </si>
  <si>
    <t>DCS-106 Practical-II (PC Software)</t>
  </si>
  <si>
    <t>CO1. Recognize when to use each of the Microsoft Office programs to create professional and academic documents.</t>
  </si>
  <si>
    <t>DCS-201 Data and File Structure</t>
  </si>
  <si>
    <t>DCS-202 System Analysis and Design</t>
  </si>
  <si>
    <t>CO1. Explain what systems are and how they are developed.</t>
  </si>
  <si>
    <t>CO2. Identify and describe the phases of the systems development life cycle.</t>
  </si>
  <si>
    <t>CO4. Develop a feasibility analysis of a proposed system.</t>
  </si>
  <si>
    <t>CO5. Develop and deliver a Requirements Definition Proposal for a new system in a well-structured business proposal.</t>
  </si>
  <si>
    <t>CO6. Explain the common ways projects fail and how to avoid these failures.</t>
  </si>
  <si>
    <t>CO7. Implement various project management tools.</t>
  </si>
  <si>
    <t>DCS-203 Object Oriented Programming &amp; C++</t>
  </si>
  <si>
    <t>CO1. Learn and understands the fundamentals of C++ programming.</t>
  </si>
  <si>
    <t>CO2. Recognize the features of Object Oriented programming language.</t>
  </si>
  <si>
    <t>CO3. Design programs logic on real world problems.</t>
  </si>
  <si>
    <t>CO4. Analyze problems and errors</t>
  </si>
  <si>
    <t>DCS-204 Database Management System</t>
  </si>
  <si>
    <t>CO1.Define Database Management System, explain fundamental elements of a database management system, and compare the basic concepts of relational data model, entity-relationship model.</t>
  </si>
  <si>
    <t>CO2. Design entity-relationship diagrams to represent simple</t>
  </si>
  <si>
    <t>CO3. Database application scenarios, translate entity relationship diagrams into relational tables, populate a relational database and formulate SQL queries on the data.</t>
  </si>
  <si>
    <t>CO4. Apply Normalization concepts for designing a good database with integrity constraints</t>
  </si>
  <si>
    <t>CO5. Analyze and design a real database application.</t>
  </si>
  <si>
    <t>CO6. Select suitable transaction management, concurrency control mechanism and Recovery management techniques</t>
  </si>
  <si>
    <t>DCS-205 Practical-III (DFS Using C++)</t>
  </si>
  <si>
    <t>CO1.Write , Compile and Execute programs in C++.</t>
  </si>
  <si>
    <t>CO2.Apply programming concepts to compile and debug C++ programs to find solutions.</t>
  </si>
  <si>
    <t>CO3.Assess how the choice of data structures and algorithm design methods impacts the performance of programs.</t>
  </si>
  <si>
    <t>CO4.Choose the appropriate data structure and algorithm design method for a specified application.</t>
  </si>
  <si>
    <t>DCS206 Practical-IV (Database Management System)</t>
  </si>
  <si>
    <t>Sanskrit</t>
  </si>
  <si>
    <t>MA Sanskrit</t>
  </si>
  <si>
    <t>PO 1 सामाजिक, सांस्कृतिक व नैतिक मूल्यों का विकास करना।</t>
  </si>
  <si>
    <t>PO 2 संस्कृत भाषा के माध्यम से छात्रों में भारतीय वैज्ञानिक खोज व अनुसंधान के प्रति रूझान पैदा करना।</t>
  </si>
  <si>
    <t>PO 3 संस्कृत के धार्मिक ग्रन्थों का प्रयोग आध्यात्मिक दृष्टिकोण से जीवन के प्रारम्भ से मृत्युपर्यन्त तक करना।</t>
  </si>
  <si>
    <t>PO 4 संस्कृत रोजगार मूलक सर्वोत्तम भाषा है। ज्योतिष, कर्मकाण्ड तथा आयुर्वेद के माध्यम से रोजगार प्राप्त करना।</t>
  </si>
  <si>
    <t>PO 5 नेट, सेट तथा जेआरएफ के लिए आवेदन करके छात्रवृत्ति प्राप्त करना।</t>
  </si>
  <si>
    <t>PO 6 स्नातकोत्तर बनने के बाद छात्र स्कूलों, महाविद्यालयों में तथा अन्य शिक्षण संस्थानों में शिक्षण पदों के लिये आवेदन करना।</t>
  </si>
  <si>
    <t>PO 7 संस्कृत के अध्ययन से विद्यार्थी में संस्कार, विनम्रता, धर्म के पथ पर अग्रसर होने की प्रेरणा को विकसित करना।</t>
  </si>
  <si>
    <t>PO 8 संस्कृत व्याकरण की उन्नत और वैज्ञानिक संरचना को समझकर संगणक के लिए इसका उपयोग करना।</t>
  </si>
  <si>
    <t>PO 9 सम्पूर्ण विश्व को एकसूत्र में बाँधने का कार्य करना।</t>
  </si>
  <si>
    <t>PSO1 प्राचीन भारतीय इतिहास, दर्शन और साहित्य की एक मजबूत अवधारणा विकसित करना।</t>
  </si>
  <si>
    <t>PSO2 संचार कौशल बढ़ाना - सुनना, बोलना, पढ़ना, लिखना एवं स्वतन्त्र सोच विकसित करना।</t>
  </si>
  <si>
    <t>PSO3 काव्य, दर्शन, वेद, व्याकरण, भाषा-विज्ञान आदि जैसे संस्कृत साहित्य की बहु - विषयक प्रासंगिता की उचित समझ।</t>
  </si>
  <si>
    <t>नाटक तथा काव्य</t>
  </si>
  <si>
    <t>CO4. भाषा की शुद्धता और स्पष्टता के विषय में जानेंगे।</t>
  </si>
  <si>
    <t>गद्य-काव्य तथा साहित्य लोचन</t>
  </si>
  <si>
    <t>CO1. गद्य काव्य द्वारा विद्यार्थियों को व्यवहारिक शिक्षा का ज्ञान प्राप्त होगा ।</t>
  </si>
  <si>
    <t>CO2.संस्कृत गद्य की सूक्ष्मताओं से परिचित होंगे।</t>
  </si>
  <si>
    <t>CO3. शब्दशक्तियों के प्रयोग व प्रभाव को जान सकेंगे।</t>
  </si>
  <si>
    <t>CO4. dkO; ds v/;;u esa vUrfuZfgr 'kkS;Z] ijkØe bR;kfn xq.kksa dks tkx`r fd;k tkrk gSA</t>
  </si>
  <si>
    <t>न्याय-वैशेष्षिक</t>
  </si>
  <si>
    <t>CO2. इससे लौकिक एवं अलौकिक ज्ञान की प्राप्ति कर सकेंगे।</t>
  </si>
  <si>
    <t>CO3. Hkk’kk foKku ds leLr Kku&amp;foKku ls voxr djk;k tkrk gSA</t>
  </si>
  <si>
    <t>CO4. संस्कृति के विविध पक्षों - शिक्षा, कला, मनोरंजन के साधन आदि का ज्ञान ।</t>
  </si>
  <si>
    <t>सांख्य तथा वेदान्त</t>
  </si>
  <si>
    <t>वेद</t>
  </si>
  <si>
    <t>CO3. वेदों में निहित मूल्यों का ज्ञान होगा।</t>
  </si>
  <si>
    <t>CO4. bu xzUFkksa ds v/;;u ls laLd`r lkfgR; ls lEcfU/kr fu;eksa dk Kku feyrk gSA</t>
  </si>
  <si>
    <t>निरूक्त तथा उपनिषद्</t>
  </si>
  <si>
    <t>CO2. उपनिषद् से परम सत्य का ज्ञान तथा परमात्मा, ब्रह्म तथा आत्मा के स्वभाव सम्बन्ध को जान सकेंगे।</t>
  </si>
  <si>
    <t>CO4. oSfnd “kCnksa ds nq:g vFkZ dks Li’V djuk gh fu:Dr gSA</t>
  </si>
  <si>
    <t>व्याकरण</t>
  </si>
  <si>
    <t>CO1. भाषा में प्रचलित सुबन्त और तिङ्न्त शब्दों का ज्ञान होगा।</t>
  </si>
  <si>
    <t>CO2. mPpkj.k 'kq)rk ds fy, O;kdj.k dk Kku loksZifj gSA</t>
  </si>
  <si>
    <t>CO3. 'kCn iz;ksx dh mfpr jhfr dks tkuus ds fy, O;kdj.k dk v/;;u vfuok;Z gSA</t>
  </si>
  <si>
    <t>CO4. विभिन्न भाषा परिवारों का ज्ञान तथा ध्वनि नियमों से परिचित हो सकेंगे।</t>
  </si>
  <si>
    <t>CO1. शब्द संरचना का ज्ञान, भाषा शुद्धि और वाक्य निर्माण के सूक्ष्म नियमों को जान सकेंगे।</t>
  </si>
  <si>
    <t>भाष्षा-विज्ञान ;सिद्धान्त</t>
  </si>
  <si>
    <t>CO2. विभिन्न भाषा परिवारों का ज्ञान तथा ध्वनि नियमों से परिचित हो सकेंगे।</t>
  </si>
  <si>
    <t>CO3. Hkk’kk gh og fnO; T;ksfr gS tks ekuo dks _f’k] nsork ;k fo}ku~ cukrh gSA</t>
  </si>
  <si>
    <t>संस्कृत-भाषा की संरचना</t>
  </si>
  <si>
    <t>CO1. भाषा संरचना के मूलाधार का ज्ञान होगा ।</t>
  </si>
  <si>
    <t>CO2. विभिन्न पद भेदों, स्वन प्रक्रिया तथा ध्वनि नियमों से परिचित होंगे।</t>
  </si>
  <si>
    <t>काव्य-शास्त्र ;1-6 उल्लास</t>
  </si>
  <si>
    <t>CO1. काव्यशास्त्र के अध्ययन से काव्य रचना के कौशल का विकास होगा ।</t>
  </si>
  <si>
    <t>CO2. शब्दशक्तियों के प्रयोग व प्रभाव को जान सकेंगे।</t>
  </si>
  <si>
    <t>CO4. साहित्य की विभिन्न विधाओं के ज्ञान हेतु पद्य के साथ गद्य शिक्षण का ज्ञान होगा।</t>
  </si>
  <si>
    <t>काव्य-शास्त्र ;7-10 उल्लास</t>
  </si>
  <si>
    <t>CO1. विद्यार्थियों में अलंकारों के साहित्यिक प्रयोगों की क्षमता का विकास करेंगे।</t>
  </si>
  <si>
    <t>CO2. Hkk’kk foKku ds leLr Kku&amp;foKku ls voxr djk;k tkrk gSA</t>
  </si>
  <si>
    <t>CO3. साहित्य की विभिन्न विधाओं के ज्ञान हेतु पद्य के साथ गद्य शिक्षण का ज्ञान होगा।</t>
  </si>
  <si>
    <t>CO4. शब्दशक्तियों के प्रयोग व प्रभाव को जान सकेंगे।</t>
  </si>
  <si>
    <t>गद्य, पद्य तथा चम्पू काव्य</t>
  </si>
  <si>
    <t>CO2. साहित्य की विभिन्न विधाओं के ज्ञान हेतु पद्य के साथ गद्य शिक्षण का ज्ञान होगा।</t>
  </si>
  <si>
    <t>संस्कृत-साहित्य का इतिहास</t>
  </si>
  <si>
    <t>CO1. सांस्कृतिक धरोहर एवं सामाजिक जीवन के मूल्यों से परिचित होंगे।</t>
  </si>
  <si>
    <t>CO2. संस्कृत साहित्य से सामाजिक, ऐतिहासिक, धार्मिक, आध्यात्मिक, सांस्कृतिक, राजनीतिक एवं आर्थिक जीवन का ज्ञान होगा।</t>
  </si>
  <si>
    <t>नाटक तथा नाट्य शास्त्र</t>
  </si>
  <si>
    <t>CO3. नाट्यशास्त्र के मानकों के बारे में जानेंगे।</t>
  </si>
  <si>
    <t>Ph.D Sanskrit</t>
  </si>
  <si>
    <t>PO 1 संस्कृत रोजगार मूलक सर्वोत्तम भाषा है। ज्योतिष, कर्मकाण्ड तथा आयुर्वेद के माध्यम से रोजगार प्राप्त करना।</t>
  </si>
  <si>
    <t>PO 2 संस्कृत व्याकरण की उन्नत और वैज्ञानिक संरचना को समझकर संगणक के लिए इसका उपयोग करना।</t>
  </si>
  <si>
    <t>PO 3 संस्कृत के अध्ययन से विद्यार्थी में संस्कार, विनम्रता, धर्म के पथ पर अग्रसर होने की प्रेरणा को विकसित करना।</t>
  </si>
  <si>
    <t>PO 4 सम्पूर्ण विश्व को एकसूत्र में बाँधने का कार्य करना।</t>
  </si>
  <si>
    <t>PO 5 स्नातकोत्तर बनने के बाद छात्र स्कूलों, महाविद्यालयों में तथा अन्य शिक्षण संस्थानों में शिक्षण पदों के लिये आवेदन करना।</t>
  </si>
  <si>
    <t>PO 6 संस्कृत भाषा के माध्यम से छात्रों में भारतीय वैज्ञानिक खोज व अनुसंधान के प्रति रूझान पैदा करना।</t>
  </si>
  <si>
    <t>PO 7 Understanding ancient scriptures written in Sanskrit &lt; pali&amp; prakrit</t>
  </si>
  <si>
    <t>PO 8 सामाजिक, सांस्कृतिक व नैतिक मूल्यों का विकास करना।</t>
  </si>
  <si>
    <t>PSO1 Students will get introduced wit research methods</t>
  </si>
  <si>
    <t>PSO2 Alearn the computational techniques to address the research problems</t>
  </si>
  <si>
    <t>PSO3 Unveil the innovative research areas and will continue to Sanskrit language and literature research domain</t>
  </si>
  <si>
    <t>शोध-प्रविधि तथा पाण्डुलिपि- विज्ञान, वेद व्याकरण भाषा विज्ञान</t>
  </si>
  <si>
    <t>CO1. दर्शन - निष्णात् एवं विद्यावाचस्पति में विद्यार्थी को शोध से सम्बंधित ज्ञान एवं वेद, व्याकरण, भाषा विज्ञान के समस्त ज्ञान विज्ञान से अवगत करवाया जाएगा।</t>
  </si>
  <si>
    <t>CO2. blds }kjk lkekftd] jktuSfrd] /kkfEkZd] vkfFkZd] HkkSfrd leLr fo’k;ksa dk Kku izkIr gksrk gSA</t>
  </si>
  <si>
    <t>CO4. mPpkj.k 'kq)rk ds fy, O;kdj.k dk Kku loksZifj gSA</t>
  </si>
  <si>
    <t>दर्शन तथा साहित्य एवं साहित्य शास्त्र</t>
  </si>
  <si>
    <t>CO1. दर्शन से यथार्थ स्वरूप का ज्ञान प्राप्त करना तथा सत्य ज्ञान प्राप्ति का मार्ग प्रशस्त करना।</t>
  </si>
  <si>
    <t>CO2. साहित्य एवं साहित्य शास्त्र के द्वारा सामाजिक, राजनैतिक, धार्मिक, आर्थिक व समस्त विषयों का ज्ञान प्राप्त करना।</t>
  </si>
  <si>
    <t>CO4. oSfnd rFkk ykSfdd laLd`r esa iz;qDr 'kCnksa dk Kku izkIr djus ds fy, v/;;u vko';d gSA</t>
  </si>
  <si>
    <t>Ph.D. in Sociology</t>
  </si>
  <si>
    <t>Sociology</t>
  </si>
  <si>
    <t>To provide cross-cultural understanding of multiculturalism as a social value with special focus on Canada and India.</t>
  </si>
  <si>
    <t>To critically examine the issue of ethnic identity in Canada and India with particular focus on minorities of both countries.</t>
  </si>
  <si>
    <t>Sociology of Population</t>
  </si>
  <si>
    <t>Sociology of Family</t>
  </si>
  <si>
    <t>Multi-Culturalism and Contemporary Issues</t>
  </si>
  <si>
    <t>Research Methods and Basic Statistics</t>
  </si>
  <si>
    <t>M.A. in Sociology</t>
  </si>
  <si>
    <t>Classical Sociological Tradition-I</t>
  </si>
  <si>
    <t>Methodology of Social Research</t>
  </si>
  <si>
    <t>Social Stratification and Change</t>
  </si>
  <si>
    <t>Classical Sociological Tradition-II</t>
  </si>
  <si>
    <t>Perspectives on Indian Society</t>
  </si>
  <si>
    <t>Sociology of Environment</t>
  </si>
  <si>
    <t>Theoretical Perspectives in Sociology-I</t>
  </si>
  <si>
    <t>Sociology of Development</t>
  </si>
  <si>
    <t>Rural Sociology</t>
  </si>
  <si>
    <t>Urban Sociology</t>
  </si>
  <si>
    <t>Social Demography and Population Trends in India</t>
  </si>
  <si>
    <t>Theoretical Perspectives in Sociology-II</t>
  </si>
  <si>
    <t>Comparative Sociology</t>
  </si>
  <si>
    <t>M.A. in Social Work</t>
  </si>
  <si>
    <t>To apply various techniques, skills, approaches and model of social work practice which leads to the employment opportunities.</t>
  </si>
  <si>
    <t>Theory and Practice</t>
  </si>
  <si>
    <t>Social Work Research and Statistics</t>
  </si>
  <si>
    <t>Sociology for Social Workers</t>
  </si>
  <si>
    <t>Dynamics of Personality and Human Behaviour</t>
  </si>
  <si>
    <t>Ecology, Environment and Social Work</t>
  </si>
  <si>
    <t>Social Policy Social Welfare Administration</t>
  </si>
  <si>
    <t>Contemporary Social Problems</t>
  </si>
  <si>
    <t>Criminology and Corrections</t>
  </si>
  <si>
    <t>Community Health and Social Work</t>
  </si>
  <si>
    <t>Population Dynamics and Gender Issues</t>
  </si>
  <si>
    <t>Concurrent Field Work (Compulsory)</t>
  </si>
  <si>
    <t>Institute of Tribal Studies</t>
  </si>
  <si>
    <t>PG Diploma Tribal Studies</t>
  </si>
  <si>
    <t>(4) Research Methods in Tribal Studies</t>
  </si>
  <si>
    <t>University College of Business Studies</t>
  </si>
  <si>
    <t>BCA</t>
  </si>
  <si>
    <t>PSO1:The ability to understand, analyze, design and develop computer programs of varying complexity, in the areas related to applications software, system software, multimedia, web design, database management and networking. PSO2:The ability to understand evolutionary changes in computing, apply standard practices and strategies in software project development to deliver a quality product, and also meet challenges of the future. PSO3:The ability to employ modern computer languages, environments, and platforms in creating innovative career paths, to be an entrepreneur, to engage in lifelong learning, to be zealous for higher studies; and also to act as a responsible citizen by inculcating moral values and ethics.</t>
  </si>
  <si>
    <t>CO1:Develop the basic idea of complex analysis with particular emphasis on Cauchy's Theorem and the calculus of residues.
CO2:Define continuity and differentiability for complex functions.
CO3:Analyze the existence-uniqueness theorem of differential equations.
CO4:Determine the solution of higher-order linear differential equations..
CO5:Apply the rules of differentiation including the power rule, product rule, quotient rule and chain rule to compute the expression for the derivative of a function.
CO6:Compute the expression for the derivative of a composite function using the chain rule of differentiation.</t>
  </si>
  <si>
    <t>CO1:Explain the core concepts of business and the environment in which the business runs.
CO2:Understand the roles and responsibilities of associated with managerial functions andmanagement processes.
CO3:Understand the concepts of planning, decision making, management by objectives,motivation and leadership.
CO4:Identify the concepts, nature and significance of the organizations along with that developing an understanding of the communication network in the organizations.</t>
  </si>
  <si>
    <t>CO1:Represent numerical values in various number systems and perform number conversions between different number systems with arithmetic.
CO2:Explain the working of arithmetic, logic and shift units in a computer system.
CO3:Illustrate the role of instruction set and instruction cycle in program execution.
CO4:Summarize significance of stack and instruction formats.
CO5:Compare and contrast various modes of data transfer between memory and I/O devices.
CO6:Explain organization and operation of – main memory, auxiliary memory, associative memory and cache memory.</t>
  </si>
  <si>
    <t>BCA0605 Software Engineering</t>
  </si>
  <si>
    <t>BA/BSC/BCOM/01/02/03 ENVSC Environment Science</t>
  </si>
  <si>
    <t>BBA</t>
  </si>
  <si>
    <t>BBA 101 Environmental Science</t>
  </si>
  <si>
    <t>CO1. Examine the impact of environmental depletion, especially on ecosystem and biodiversity.
CO2. Identify factors causing land, water, air and noise pollution
CO3. Develop keen understanding of non-conventional energy source, solid waste management and technologies for sustainable development
CO4. Analyze the problems faced in understanding the natural environment and in living sustainability</t>
  </si>
  <si>
    <t>BBA 102 Fundamental of Management &amp; Organizational Behaviour</t>
  </si>
  <si>
    <t>BBA 103 Statistics of Business Decisions</t>
  </si>
  <si>
    <t>PSO4: Developing effective and oral communication especially in business applications, with the use of appropriate technology.</t>
  </si>
  <si>
    <t>BBA 104 Entrepreneurship Development</t>
  </si>
  <si>
    <t>PSO5: Understanding independent and collaborative multidisciplinary diverse work environment.</t>
  </si>
  <si>
    <t>BBA 201 Business Communication (Language: English/ MIL)</t>
  </si>
  <si>
    <t>BBA 202 Managerial Economics</t>
  </si>
  <si>
    <t>BBA 203 Business Accounting</t>
  </si>
  <si>
    <t>PSO8: Creating a business plan including business feasibility assessment and financial analysis projections for an innovative new business product or services.</t>
  </si>
  <si>
    <t>BBA 204 Ethics and Corporate Social Responsibility</t>
  </si>
  <si>
    <t>BBA 301 Macro Economics</t>
  </si>
  <si>
    <t>BBA 302 Principles of Marketing</t>
  </si>
  <si>
    <t>BBA 303 Management Accounting</t>
  </si>
  <si>
    <t>BBA 304 India’s Diversity and Business</t>
  </si>
  <si>
    <t>BBA 305 Personality Development &amp; Communication Skill</t>
  </si>
  <si>
    <t>BBA 401 BusinessResearch</t>
  </si>
  <si>
    <t>BBA 402 Human Resource Management</t>
  </si>
  <si>
    <t>BBA 403 Financial Management</t>
  </si>
  <si>
    <t>BBA 404 Tax Planning</t>
  </si>
  <si>
    <t>BBA 405 IT Tools in Business</t>
  </si>
  <si>
    <t>BBA 501 Quantitative Techniquesfor Management</t>
  </si>
  <si>
    <t>BBA 502 Legal Aspects of Business</t>
  </si>
  <si>
    <t>BBA 503 (DSE-I Finance) Investment Banking &amp; Financial Services</t>
  </si>
  <si>
    <t>(DSE-II Marketing) Consumer Behaviour</t>
  </si>
  <si>
    <t>(DSE-III Human Resource) HRD: Systems and Strategies</t>
  </si>
  <si>
    <t>DSE-IV Management of Global Business) International Trade: Policies and Strategies</t>
  </si>
  <si>
    <t>BBA 504 (DSE-I Finance) Investment analysis and portfolio management</t>
  </si>
  <si>
    <t>(DSE-II Marketing) Retail Management</t>
  </si>
  <si>
    <t>(DSE-III Human Resource) Training and management development</t>
  </si>
  <si>
    <t>DSE-IV Management of Global Business) Global business environment</t>
  </si>
  <si>
    <t>BBA 601 Business Policiesand Strategies</t>
  </si>
  <si>
    <t>BBA 602 Financial Institutions and Markets</t>
  </si>
  <si>
    <t>(DSE-II Marketing) Distribution and Supply Chain Management</t>
  </si>
  <si>
    <t>(DSE-IV Management of Global Business) Multinational Business Finance</t>
  </si>
  <si>
    <t>BBA 604 Project Report (DSE-I Finance, DSE-II Marketing, DSE-III Human Resource, DSE-IV Management of Global Business)</t>
  </si>
  <si>
    <t>University Institute of Legal Studies</t>
  </si>
  <si>
    <t>BA LLB</t>
  </si>
  <si>
    <t>History-I BALLB(H) 102</t>
  </si>
  <si>
    <t>Sociology-I BALLB(H) 103</t>
  </si>
  <si>
    <t>PoliticalScience-I BALLB(H) 104</t>
  </si>
  <si>
    <t>Law of Torts : LLB(H) 105</t>
  </si>
  <si>
    <t>History-II BALLB(H) 202</t>
  </si>
  <si>
    <t>Sociology-II BALLB(H) 203</t>
  </si>
  <si>
    <t>PoliticalScience-II BALLB(H) 204</t>
  </si>
  <si>
    <t>History-III BALLB(H) 301</t>
  </si>
  <si>
    <t>Economics-I BALLB(H) 302</t>
  </si>
  <si>
    <t>Sociology-III BALLB(H) 303</t>
  </si>
  <si>
    <t>Law of Contract- I LLB(H) 305</t>
  </si>
  <si>
    <t>Environmental Law LLB(H) 305</t>
  </si>
  <si>
    <t>Economics-II BALLB(H) 402</t>
  </si>
  <si>
    <t>PoliticalScience-III BALLB(H) 403</t>
  </si>
  <si>
    <t>Law of Contract- II LLB(H) 404</t>
  </si>
  <si>
    <t>PublicAdministration–I BALLB(H) 501</t>
  </si>
  <si>
    <t>Psychology –I BALLB(H) 502</t>
  </si>
  <si>
    <t>Economics-III BALLB(H) 503</t>
  </si>
  <si>
    <t>PublicAdministration–II BALLB(H) 601</t>
  </si>
  <si>
    <t>Psychology –II BALLB(H) 602</t>
  </si>
  <si>
    <t>Civil Procedure Code LLB(H) 603</t>
  </si>
  <si>
    <t>Law of Evidence LLB(H) 604</t>
  </si>
  <si>
    <t>• The students are benefited from this course as it provides them with a step-by-step process, from finding evidence to examination and helping them to become well versed with the proceedings whether civil or criminal.</t>
  </si>
  <si>
    <t>Public International Law LLB (H) 605</t>
  </si>
  <si>
    <t>Administrative Law LLB(H) 606</t>
  </si>
  <si>
    <t>Cyber Law LLB(H) 703</t>
  </si>
  <si>
    <t>Alternative Dispute Resolution (Practical-I) LLB(H) 704</t>
  </si>
  <si>
    <t>International Criminal Law and ICC LLB(H) 705(b)</t>
  </si>
  <si>
    <t>International Labour Organization and Labour Laws LLB(H) 705©</t>
  </si>
  <si>
    <t>Women and Law LLB(H) 706(a)</t>
  </si>
  <si>
    <t>Election Law LLB(H) 706(b)</t>
  </si>
  <si>
    <t>Interpretation of Statutes LLB(H) 802</t>
  </si>
  <si>
    <t>Professional Ethics and Professional Accounting System) (Practical-II) LLB(H) 804</t>
  </si>
  <si>
    <t>Comparative Law LLB(H) 805(b)</t>
  </si>
  <si>
    <t>Criminology LLB(H) 806(a)</t>
  </si>
  <si>
    <t>Property Law and IndianEasement Act, 1882 LLB(H) 902</t>
  </si>
  <si>
    <t>Drafting, Pleading andConveyancing (Practical-III) LLB(H) 903</t>
  </si>
  <si>
    <t>Equity, Trust AndOther Fiduciary Obligations LLB(H) 904</t>
  </si>
  <si>
    <t>Human Rights Law LLB(H) 905(a)</t>
  </si>
  <si>
    <t>Health Care Laws LLB(H) 905(b)</t>
  </si>
  <si>
    <t>Moot Court Exercises andInternship (Practical-IV) : LLB(H) 1004</t>
  </si>
  <si>
    <t>Competition Law : LLB(H) 1005(b)</t>
  </si>
  <si>
    <t>Faculty of Engineering &amp; Technology</t>
  </si>
  <si>
    <t>University Institute of Technology</t>
  </si>
  <si>
    <t>BTech (Electrical Engineering)</t>
  </si>
  <si>
    <t>PO 1: Engineering Intelligence: Impart knowledge with a strong base in mathematics, science and engineering theory to solve the complex engineering problems.</t>
  </si>
  <si>
    <t>Engineering Mathematics-I</t>
  </si>
  <si>
    <t>CO1: Know the basic components of the matrices and eigen values.
CO2: Implement partial differentiation functions.
CO3: Understand the fundamentals of Double and Triple integrals
CO4: Know operations like gradient, divergence and curl.</t>
  </si>
  <si>
    <t>PO 2: Problem Analysis: Identify, formulate and analyse the complex engineering problems to achieve justified conclusions using concepts of mathematics, natural sciences and engineering sciences.</t>
  </si>
  <si>
    <t>Introduction to C Language</t>
  </si>
  <si>
    <t>CO1: Know the basic components of the computer and working of each device.
CO2: Design algorithms and flowcharts.
CO3: Understand the fundamentals of C programming.
CO4: Use suitable data structure for problem solving.</t>
  </si>
  <si>
    <t>PO 3: Design Technical Solutions: Identify solutions to complex engineering problems and systematic design of different mechanisms so as to achieve the desired goal by taking public health and safety, and the cultural, societal, and environmental factors into consideration.</t>
  </si>
  <si>
    <t>Communication &amp; Professional Skills</t>
  </si>
  <si>
    <t>CO1. Identify the importance of Communication Skills.
CO2: Apply Critical Thinking to what they read, listen to and observe.
CO3: Apply principles of effective LSRW skills in professional &amp; Social Communication.
CO4: Assess the verbal and non-verbal messages effectively.</t>
  </si>
  <si>
    <t>PO 4: Analysis of Complex Problems: Use research tools and methods including design of experiments, analysis and classification of experimental data, and synthesis of the information to provide logical solutions.</t>
  </si>
  <si>
    <t>Basic Electrical Engineering</t>
  </si>
  <si>
    <t>CO1: Identify and predict the behaviour of any electrical and magnetic circuit.
CO2: Formulate and solve complex AC and DC circuits.
CO3: Realize the requirement of transformers in transmission and distribution of electric
power and other applications.
CO4: Identify the type of electrical machines used for that particular application.</t>
  </si>
  <si>
    <t>PO 5: Modern Engineering Practices: Create, select, and apply appropriate techniques, resources and modern engineering tools to achieve engineering intelligence with an understanding of its limitations.</t>
  </si>
  <si>
    <t>C Programming Lab</t>
  </si>
  <si>
    <t>CO1:Identify and abstract the programming task involved for a given problem.
CO2:Design and develop modular programming skills.
CO3:Trace and debug a program.
CO4:Develop programs based on Fibonacci series .</t>
  </si>
  <si>
    <t>PO 6: An Engineer for Society: Application of engineering principles and expertise for the benefit of society, including health, safety, legal, and cultural challenges, as well as assuring responsibilities related to professional engineering practice.</t>
  </si>
  <si>
    <t>Basic Electrical Engineering
Lab</t>
  </si>
  <si>
    <t>CO1:Verify fundamental laws like Ohm’s Law, KCL, KVL, etc.
CO2:Use different meters and instruments for the measurement of common electrical
quantities
CO3:Understand the importance of various theorems and transformer tests
CO4:Know the methods of power measurement</t>
  </si>
  <si>
    <t>PO 7: Environment and Long-term Viability: Understand the societal and environmental implications of professional engineering solutions, and demonstrate the need for sustainable development.</t>
  </si>
  <si>
    <t>Electrical Engineering Workshop</t>
  </si>
  <si>
    <t>CO1:Learn the basics of metal machining, welding, fitting, forging, carpentry and foundry
related operations.
CO2:Apply basic concepts related to plumbing, building materials and construction.
CO3:Execute the basic house hold wiring, electrical circuits and basic electronics appliances
CO4:Identify and understand the functioning of common electrical appliances and their safe
handling.</t>
  </si>
  <si>
    <t>PO 8: Human Values and Ethics: Apply ethical concepts and adhere to engineering practice's professional ethics, duties, and conventions.</t>
  </si>
  <si>
    <t>Applied Mathematics-II</t>
  </si>
  <si>
    <t>CO1: Gain the knowledge to develop the concepts of surface Z= f (x, y) its partial
derivatives, Euler Theorem &amp; modified Euler Theorem for homogenous function &amp;
deduction develops ability to solve problems related to partial derivatives.
CO2: Learn to expand any functions of two variables in the ascending power of variables and
also develops error and approximation, extremum value of a given function related to
engineering application.
CO3: Develops the ability to solve higher order &amp; first degree linear non homogenous
differential equation arising in various branch of engineering and related mathematical
model develops arising to form mathematical modelling of Real-World Problem with
its physical interpretation.
CO4:Solve some differential equation which is not solvable in ordinary case but its series
solution gives an idea of developing special function which has important role in some
physical phenomena arising in engineering problems.</t>
  </si>
  <si>
    <t>PO 9: Inculcating Team Work: Perform effectively as an individual, member or leader in different teams and multidisciplinary situations.</t>
  </si>
  <si>
    <t>Applied Physics</t>
  </si>
  <si>
    <t>CO1: Understand new methods of interference anddiffraction.
CO2: Understand the fundamentals of relativistic mechanics, Maxwell’s equations and
their relevance in the modern technology and the concept of electromagnetic
waves.
CO3: Explain fundamentals of quantum mechanics and its applications in microscopic
systems.
CO4: Understand the various models of free electron theories and basics of
superconductivity.
CO5: Understand various laser systems and theory of fiber optics.</t>
  </si>
  <si>
    <t>PO 10: Effective Communication: Communicate effectively on complex engineering activities with the engineering community and with society at large, such as, having the ability to grasp and write effective reports and style documentation, make effective presentations, and provide/receive clear instructions.</t>
  </si>
  <si>
    <t>Basic Electronics</t>
  </si>
  <si>
    <t>CO1: Understand the current voltage characteristics of semiconductor devices.
CO2: Analyse dc circuits and relate ac models of semiconductor devices with their physical
Operation.
CO3: Design and analyse of electronic circuits.
CO4: Evaluate frequency response to understand behaviour of Electronics circuits.</t>
  </si>
  <si>
    <t>PO 11: Project Administration: Demonstrate knowledge and understanding of the engineering and management principles and apply these to one’s own work, as a member and leader in a team, to manage projects in multidisciplinary environments.</t>
  </si>
  <si>
    <t>Basic Mechanical
Engineering</t>
  </si>
  <si>
    <t>CO1: Understand the basics of elasticity and elastic constants.
CO2: Understand the basics of automobiles.
CO3:Determinetheshearforce,Bendingmomentofbeamsandanalysethetrussesandsolve
related numerical problems.</t>
  </si>
  <si>
    <t>PO 12: Continuous Learning: Engaging in independent and life-long learning to deal with technological change by improving knowledge, skills and competences with a personal, social and employment related perspective.</t>
  </si>
  <si>
    <t>Applied Physics Lab</t>
  </si>
  <si>
    <t>Course Outcomes:
CO1:After performing the experiments related to optics, students shall be able to visualise
fringe patterns and use them in determination of wavelength of light used.
CO2:Students shall be able to perform experiments based on electricity and magnetism.
CO3:Students shall be able to determine various properties of semiconducting materials.
CO4: Students shall be able to perform experiments based on bridges to determine the
characteristic values of various circuit components.</t>
  </si>
  <si>
    <t>Engineering Graphics &amp;
Design Lab</t>
  </si>
  <si>
    <t>CO1: Student’s ability to hand letter will improve.
CO2: Student’s ability to perform basic sketching techniques will improve
CO3: Students will be able to draw orthographic projections and sections
CO4: Student’s ability to use architectural and engineering scales will increase</t>
  </si>
  <si>
    <t>Basic Electronics Lab</t>
  </si>
  <si>
    <t>CO1: To study basics of semiconductor &amp; devices and their applications in different areas
CO2:To study different biasing techniques to operate transistor, FET, MOSFET and
operational amplifier in different modes.
CO3:Analyse output in different operating modes of different semiconductor devices.
CO4:To know the applications of an operational amplifier.</t>
  </si>
  <si>
    <t>BTech (Computer Science Engineering)</t>
  </si>
  <si>
    <t>Discrete Mathematics (ES–3001)</t>
  </si>
  <si>
    <t>Data Structures. (CS - 3001)</t>
  </si>
  <si>
    <t>Computer Organization &amp; Architecture (CS-3002)</t>
  </si>
  <si>
    <t>Object Oriented Paradigm (CS-3003)</t>
  </si>
  <si>
    <t>Digital Electronics (EC-3003)</t>
  </si>
  <si>
    <t>Principles of Engineering Economics &amp; Management</t>
  </si>
  <si>
    <t>Numerical Methods (ES – 400)</t>
  </si>
  <si>
    <t>Operating Systems (CS – 4001)</t>
  </si>
  <si>
    <t>BTech (Civil Engineering)</t>
  </si>
  <si>
    <t>Software Engineering (CS – 4002)</t>
  </si>
  <si>
    <t>Analysis &amp; Design of Algorithms (CS – 4003)</t>
  </si>
  <si>
    <t>Python Programming (CS-4005)</t>
  </si>
  <si>
    <t>Advanced Computer Architecture(CS-5001)</t>
  </si>
  <si>
    <t>Statistical Methods(ES-5001)</t>
  </si>
  <si>
    <t>Microprocessor Theory &amp; Applications(EC-5001)</t>
  </si>
  <si>
    <t>Disaster Management(CS-OE-501)</t>
  </si>
  <si>
    <t>GIS/Remote Sensing(CS-OE-502 )</t>
  </si>
  <si>
    <t>Compiler Design(CS-5003)</t>
  </si>
  <si>
    <t>Computer Graphics &amp; Multimedia (CS-6002)</t>
  </si>
  <si>
    <t>Computer Networks (CS-6003)</t>
  </si>
  <si>
    <t>Data Science (CS-6004)</t>
  </si>
  <si>
    <t>Core Java Programming (CS-6005)</t>
  </si>
  <si>
    <t>Network Security (CS-7001)</t>
  </si>
  <si>
    <t>Open Source Technologies (CS-7002)</t>
  </si>
  <si>
    <t>Advanced Java Programming (CS-7003)</t>
  </si>
  <si>
    <t>Modeling and Simulation (CS-PE-I-701)</t>
  </si>
  <si>
    <t>E-Commerce and ERP (CS-PE-I-702)</t>
  </si>
  <si>
    <t>Mobile Application Development (CS-PE-I-703)</t>
  </si>
  <si>
    <t>Software Quality Engineering (CS-PE-I-704)</t>
  </si>
  <si>
    <t>Design of Embedded System (CS-PE-I-705)</t>
  </si>
  <si>
    <t>Neural Networks (CS-PE-I-706)</t>
  </si>
  <si>
    <t>Advanced Java Programming Lab (CS-7051)</t>
  </si>
  <si>
    <t>Project-I (CS-7052)</t>
  </si>
  <si>
    <t>Vocational Training (CS-7053)</t>
  </si>
  <si>
    <t>Digital Signal Processing (EC-6001)</t>
  </si>
  <si>
    <t>Project II (CS-8051)</t>
  </si>
  <si>
    <t>Project Seminar (CS-8052)</t>
  </si>
  <si>
    <t>CO1: To present and discuss the main features of the project.
CO2: To understand key issues of preparation of the project proposal and drafting of the final report.
CO3: To understand the purpose of planning as a necessary preparatory activity in any project
CO4: To understand and justify the relevance, soundness and research scope of the project’s topic</t>
  </si>
  <si>
    <t>Software Maintenance (CS-OE-802)</t>
  </si>
  <si>
    <t>Ethical Hacking (CS-OE-801)</t>
  </si>
  <si>
    <t>Entrepreneurship Development (CS-OE-803)</t>
  </si>
  <si>
    <t>Software Project Management (CS-OE-804)</t>
  </si>
  <si>
    <t>Software Testing (CS-OE-805)</t>
  </si>
  <si>
    <t>Data Analytics (CS-PE-II-802)</t>
  </si>
  <si>
    <t>Bioinformatics (CS-PE-II-803)</t>
  </si>
  <si>
    <t>Mathematics and Quantitative Planning for Financial Decision (CS-PE-II-804)</t>
  </si>
  <si>
    <t>Parallel Algorithms (CS-PE-II-805)</t>
  </si>
  <si>
    <t>Applied Mathematics-I(AS-1001)</t>
  </si>
  <si>
    <t>Applied Physics(AS-1002)</t>
  </si>
  <si>
    <t>Basic Electronics (EC-1001)</t>
  </si>
  <si>
    <t>Fundamentals of Computers (IT-1001)</t>
  </si>
  <si>
    <t>Engineering Graphics &amp; Design Lab(ME-1001)</t>
  </si>
  <si>
    <t>Applied Mathematics-II (AS-2001)</t>
  </si>
  <si>
    <t>Introduction to C Language (IT-2001)</t>
  </si>
  <si>
    <t>Communication &amp; Professional Skill in English (HU-2001)</t>
  </si>
  <si>
    <t>Basic Electrical Engineering (EE-2001)</t>
  </si>
  <si>
    <t>Applied Physics - II (AS-2002)</t>
  </si>
  <si>
    <t>Science, Technology &amp; Society (HU-2002)</t>
  </si>
  <si>
    <t>Basic Mechanical Engineering (ME-2001)</t>
  </si>
  <si>
    <t>MatLab (IT -1003)</t>
  </si>
  <si>
    <t>Engineering &amp;Technology</t>
  </si>
  <si>
    <t>BTech (Information Technology)</t>
  </si>
  <si>
    <t>Computer Organization (IT- 3001)</t>
  </si>
  <si>
    <t>Object Oriented Programming (IT –3002)</t>
  </si>
  <si>
    <t>Data Structures &amp; Algorithms (IT –3003)</t>
  </si>
  <si>
    <t>Database Management System(IT –3004)</t>
  </si>
  <si>
    <t>Digital Electronics (ECE-3003)</t>
  </si>
  <si>
    <t>Principles of Engineering Economics (HSMC-3001)</t>
  </si>
  <si>
    <t>Operating System(IT-4001)</t>
  </si>
  <si>
    <t>Computer Networks(IT-4002)</t>
  </si>
  <si>
    <t>CO1:Understand network models and architectures.
CO2:Identify the pros and cons of choosing a suitable MAC layer protocol.
CO3:Analyze the performance of various routing protocols and design of new routing protocol.
CO4:Solve basic network design problems using knowledge of common local and wide area network architectures.</t>
  </si>
  <si>
    <t>Digital and Data Communication(EC-4010)</t>
  </si>
  <si>
    <t>Software Engineering(IT-4003)</t>
  </si>
  <si>
    <t>Python Programming(IT-4004)</t>
  </si>
  <si>
    <t>Organizational Behavior(HSMC-4001)</t>
  </si>
  <si>
    <t>Management Information System (IT-4001)</t>
  </si>
  <si>
    <t>System Analysis &amp; Design (IT-4004)</t>
  </si>
  <si>
    <t>Human Computer Interaction (IT-4005)</t>
  </si>
  <si>
    <t>SAD Project(IT-4007)</t>
  </si>
  <si>
    <t>Ethical Hacking* (IT-5001)</t>
  </si>
  <si>
    <t>COs1: Plan a vulnerability assessment and penetration test for a network.
COs2: Execute a penetration test using standard hacking tools in an ethical manner.
COs3: Report on the strengths and vulnerabilities of the tested network.
COs4: Identify legal and ethical issues related to vulnerability and penetration testing.</t>
  </si>
  <si>
    <t>Computer Graphics (IT-5002)</t>
  </si>
  <si>
    <t>COs1: To implement various algorithms to scan, convert the basic geometrical primitives, transformations, Area filling,clipping.
COs2: To describe the importance of viewing and projections.
COs3: To define the fundamentals of animation, virtual reality and its related technologies
COs4: To describe the importance of Specular reflection &amp; animation softwares.</t>
  </si>
  <si>
    <t>Dot NET Technology (IT-5003)</t>
  </si>
  <si>
    <t>Microprocessor, Micro computers and Interfaces (EC-5001)</t>
  </si>
  <si>
    <t>Discrete Mathematics(IT-5004)</t>
  </si>
  <si>
    <t>Software Engineering(IT-5001)</t>
  </si>
  <si>
    <t>Analysis &amp; Design of Algorithms (IT-5003)</t>
  </si>
  <si>
    <t>Visual Programming(IT-5004)</t>
  </si>
  <si>
    <t>Object Oriented Software Engineering(IT-6001)</t>
  </si>
  <si>
    <t>Web Scripting Technology*(IT-6002)</t>
  </si>
  <si>
    <t>Artificial Intelligence(IT-6003)</t>
  </si>
  <si>
    <t>Parallel Computing(IT-6004)</t>
  </si>
  <si>
    <t>Core Java(IT-6005)</t>
  </si>
  <si>
    <t>Computer Network Management (IT-6004)</t>
  </si>
  <si>
    <t>Android Application* Development(IT -7001)</t>
  </si>
  <si>
    <t>E-commerce &amp; ERP(IT -7002)</t>
  </si>
  <si>
    <t>Advance Java(IT -7003)</t>
  </si>
  <si>
    <t>Wireless communication(EC -7012)</t>
  </si>
  <si>
    <t>Project – I(IT-7007)</t>
  </si>
  <si>
    <t>Vocational Training *(IT-7016)</t>
  </si>
  <si>
    <t>Natural Language Processing (IT-7001)</t>
  </si>
  <si>
    <t>Modeling &amp; Simulations(IT-7002)</t>
  </si>
  <si>
    <t>Data Warehouse and Data Mining*(IT -8002)</t>
  </si>
  <si>
    <t>CO1: Describe fundamental data warehousing theory and its architecture.
CO2: Be able to approach data mining as a process, by demonstrating competency in the use of CRISP-DM, the Cross-Industry
Standard Process for Data Mining.
CO3: Understand and apply a wide range of clustering, estimation, prediction, and classification algorithms.
CO4: Understand and apply the most current data mining techniques and applications, such as text mining, mining genomics data,
and other current issues.</t>
  </si>
  <si>
    <t>Information System Security (IT-8002)</t>
  </si>
  <si>
    <t>CO1: Analyze the basic concepts of network security to predict and classify attacks on a system/network.
CO2: Illustrate the process of cryptographic algorithms for information hiding.
CO3: Understand and apply authentication techniques to provide secure communication.
CO4: Assess the security threats to ICT infrastructure using modern tools such as firewalls, UTMs, etc</t>
  </si>
  <si>
    <t>Software Maintenance(IT-7010)</t>
  </si>
  <si>
    <t>Corba / XML(IT-7011)</t>
  </si>
  <si>
    <t>Design of Embedded Systems(IT-7013)</t>
  </si>
  <si>
    <t>GIS/Remote Sensing(IT-7015)</t>
  </si>
  <si>
    <t>CO1 : Analyse the principles and components of photogrammetry and
remote sensing.
CO2 : Describe the process of data acquisition of satellite images and
their characteristics
CO3 : Compute an image visually and digitally with digital image
processing techniques.
CO4 : Explain the concepts and fundamentals of GIS.
CO5 : Compute knowledge of remote sensing and GIS in different civil
engineering applications.</t>
  </si>
  <si>
    <t>GPS and Application(IT-8006)</t>
  </si>
  <si>
    <t>Neural Networks(ES-8001)</t>
  </si>
  <si>
    <t>Digital Image Processing(IT-8011)</t>
  </si>
  <si>
    <t>Bio-Informatics(IT-8015)</t>
  </si>
  <si>
    <t>Advanced Operations Research(ME-8019)</t>
  </si>
  <si>
    <t>Optimization methods for Engineering System(ME-8021)</t>
  </si>
  <si>
    <t>PSO2: Technical Skills-Design and execute the buildings and other components of various projects in Civil Engineering including its layout, management, and quality control.</t>
  </si>
  <si>
    <t>PSO3: Soft Skills&amp; Ethics- Communicate effectively with excellent interpersonal skills, demonstrate the practice of professional ethics and leadership qualities for the organization and societal benefit.</t>
  </si>
  <si>
    <t>PO 11: Project Administration: Demonstrate knowledge and understanding of the engineering and management principles and apply these to one’s own work, as a member and leader in a team, to manage projects in multidisciplinary environments.</t>
  </si>
  <si>
    <t>PO 12: Continuous Learning: Engaging in independent and life-long learning to deal with technological change by improving knowledge, skills and competences with a personal, social and employment related perspective</t>
  </si>
  <si>
    <t>BTech (Electronics and Communication)</t>
  </si>
  <si>
    <t>Engineering Mathematics- I</t>
  </si>
  <si>
    <t>CO1: Perform matrix operations of addition, multiplication and solve system of linear equations.</t>
  </si>
  <si>
    <t>PSO2:Technical Skills-Design and implement a variety of electronics and computer-based components and systems using the cutting- edge software and hardware tools for the application including VLSI, signal processing, communication, control system and computer network.</t>
  </si>
  <si>
    <t>PSO3:Soft Skills&amp; Ethics- Communicate effectively with excellent interpersonal skills, demonstrate the practice of professional ethics and leadership qualities for the organization and societal benefit.</t>
  </si>
  <si>
    <t>CO3: Calculate directional derivatives, gradient of vectors and understand their geometrical significance.</t>
  </si>
  <si>
    <t>CO5: understand various laser systems and theory of fiber optics.</t>
  </si>
  <si>
    <t>CO1: Understand the current voltage characteristics of semiconductor devices.</t>
  </si>
  <si>
    <t>CO2: Analyse dc circuits and relate ac models of semiconductor devices with their physical Operation.</t>
  </si>
  <si>
    <t>CO3: Design and analyse of electronic circuits.</t>
  </si>
  <si>
    <t>CO4: Evaluate frequency response to understand behaviour of Electronics circuits.</t>
  </si>
  <si>
    <t>Fundamentals of Computers</t>
  </si>
  <si>
    <t>CO2: To expedite knowledge by studying about Information Representation, Integer Representation, and Binary Arithmetic.</t>
  </si>
  <si>
    <t>CO3: To gain the knowledge about Memory, Storage Fundamentals, and Various Storage Devices.</t>
  </si>
  <si>
    <t>CO4: To gain knowledge about operation system, data communication and computer networks.</t>
  </si>
  <si>
    <t>Engineering Graphics &amp; Design Lab</t>
  </si>
  <si>
    <t>CO1: Student’s ability to hand letter will improve.</t>
  </si>
  <si>
    <t>CO3: Students will be able to draw orthographic projections and sections</t>
  </si>
  <si>
    <t>CO4: Student’s ability to use architectural and engineering scales will increase</t>
  </si>
  <si>
    <t>Applied Mathematics – II</t>
  </si>
  <si>
    <t>CO1: Gain the knowledge to develop the concepts of surface Z= f (x, y) its partial derivatives, Euler Theorem &amp; modified Euler Theorem for homogenous function &amp; deduction develops ability to solve problems related to partial derivatives.</t>
  </si>
  <si>
    <t>CO2: Learn to expand any functions of two variables in the ascending power of variables and also develops error and approximation, extremum value of a given function related to engineering application.</t>
  </si>
  <si>
    <t>CO3: Develops the ability to solve higher order &amp; first degree linear non homogenous differential equation arising in various branch of engineering and related mathematical model develops arising to form mathematical modelling of Real-World Problem with its physical interpretation.</t>
  </si>
  <si>
    <t>CO4: Solve some differential equation which is not solvable in ordinary case but its series solution gives an idea of developing special function which has important role in some physical phenomena arising in engineering problems.</t>
  </si>
  <si>
    <t>CO2: Design algorithms and flowcharts.</t>
  </si>
  <si>
    <t>CO3: Understand the fundamentals of C programming.</t>
  </si>
  <si>
    <t>CO4: Use suitable data structure for problem solving.</t>
  </si>
  <si>
    <t>Communication &amp; Professional Skills in English</t>
  </si>
  <si>
    <t>CO2: Apply Critical Thinking to what they read, listen to and observe.</t>
  </si>
  <si>
    <t>CO4: Assess the verbal and non-verbal messages effectively.</t>
  </si>
  <si>
    <t>CO2: Formulate and solve complex AC and DC circuits.</t>
  </si>
  <si>
    <t>CO4: Identify the type of electrical machines used for that particular application.</t>
  </si>
  <si>
    <t>Electronics and Communication Engineering Workshop</t>
  </si>
  <si>
    <t>CO1: familiarization with various electronic components to be used in the coming semesters.</t>
  </si>
  <si>
    <t>CO2: make the students acquainted with CROs, bread boards, printed circuit boards and other electronic equipments</t>
  </si>
  <si>
    <t>CO4: assembling simple electronic circuits.</t>
  </si>
  <si>
    <t>Faculty of Perfoming and Visual Arts</t>
  </si>
  <si>
    <t>Visual Arts</t>
  </si>
  <si>
    <t>MA Visual Arts</t>
  </si>
  <si>
    <t>PhD Visual Arts</t>
  </si>
  <si>
    <t>Yoga Studies</t>
  </si>
  <si>
    <t>PO10: Contrast and distinguish between yoga practices of different literature in different countries and learn from best practices across the globe.</t>
  </si>
  <si>
    <t>PO11: Have hand-on experience of yoga-practices through the visit of different yoga institutions and yogis.</t>
  </si>
  <si>
    <t>PO12: Recognize the need for, and have the preparation and ability to engage independent and life-lone learning in the broadest context of health awareness change.</t>
  </si>
  <si>
    <t>PO1: Apply the knowledge of Yoga, Fundamentals of yoga, Foundations of Hathayoga, Huma Anatomy and Physiology, Swasthavritta, Sankhya Darshan,Yoga therapy, Yogic Skills etc.</t>
  </si>
  <si>
    <t>PO2: Identify, formulate review research literate and analyse complex yogic problems reaching substantiated conclusions using fundamentals and principles of yoga.</t>
  </si>
  <si>
    <t>PO3: Development solutions of yogic problems and design processes that meet the specified need with appropriate considerations for the overall wellbeing on physical, mental, social, intellectual and spiritual level.</t>
  </si>
  <si>
    <t>PO4: Create, select and apply appropriate techniques, resources and modern tools including prediction and modelling to complex yogic activities with an understanding of the limitations.</t>
  </si>
  <si>
    <t>PO5: Apply yogic knowledge to assess the health, safety, legal, cultural issues and consequent responsibilities relevant to the yogic practices.</t>
  </si>
  <si>
    <t>PO6: Understand the impact of the yogic solutions in societal and environmental context and demonstrate knowledge of and need for sustainable development.</t>
  </si>
  <si>
    <t>PO7: Apply ethical principles and commit to yoga ethics and responsibilities and norms of the yoga practice.</t>
  </si>
  <si>
    <t>PO8: Function effectively as an individual and as a member or leader in diverse teams and multidisciplinary settings.</t>
  </si>
  <si>
    <t>PO9: Learn appropriate skills (Yoga Practices) to communicate effectively on complex yogic activities with the community and the society at large, such as being able to write and design documentation, make effective presentation and give and receive clear instructions.</t>
  </si>
  <si>
    <t>PSO1: The graduates of this educational programme will be able to perform the skills like Asanas and Pranayamas.</t>
  </si>
  <si>
    <t>Mudra, Dhyan</t>
  </si>
  <si>
    <t>PSO3: The graduates of this educational programme will be able to explain techniques, benefits, Importance and contraindications of yogic skills.</t>
  </si>
  <si>
    <t>CO2: Brief Survey of Yoga Traditions – I,</t>
  </si>
  <si>
    <t>CO3: Brief Survey of Yoga Traditions– II</t>
  </si>
  <si>
    <t>CO4: Brief Survey Schools of Yoga</t>
  </si>
  <si>
    <t>MYS- 102: Fundamentals of Hathayoga</t>
  </si>
  <si>
    <t>CO1:General Introduction To Hathayoga and Pre-Requisites CO2: Concept of Ghatashodana, Asanas in Hathayoga: CO3: Hathayoga Practices: Pranayama, Bandha and Mudra CO4: Hathayoga Practices: Pratyahara, Dharana, Dhyana</t>
  </si>
  <si>
    <t>MYS- 103: Human Anatomy &amp; Physiology</t>
  </si>
  <si>
    <t>CO1: Cell, Tissue, Skeletal and Muscular System CO2: Circulatory, Respiratory and Digestive System CO3: Excretory System and Endocrine Glands</t>
  </si>
  <si>
    <t>CO4: Nervous System, Reproductive System and Sense Organs</t>
  </si>
  <si>
    <t>CO2: Concept of Ratricharya, Ritucharya, Sadvritta and Achar-Rasayan</t>
  </si>
  <si>
    <t>CO3: Introduction to Diet</t>
  </si>
  <si>
    <t>CO4: Introduction to Nutrition and Food Elements</t>
  </si>
  <si>
    <t>CO2: Suryanamaskar</t>
  </si>
  <si>
    <t>CO3: Asana-S</t>
  </si>
  <si>
    <t>CO4: Pranayama &amp; Dhyan (Meditation)</t>
  </si>
  <si>
    <t>CO2: Mudra:</t>
  </si>
  <si>
    <t>CO3: Dhyan (Meditation):</t>
  </si>
  <si>
    <t>CO4: Monograph</t>
  </si>
  <si>
    <t>MYS-201: Samkhya Darshan</t>
  </si>
  <si>
    <t>CO1: Introduction to Samkyayoga Darshan</t>
  </si>
  <si>
    <t>CO2: Metaphysics of Samkhya, Pramananirupana CO3: Satkaryavada, Trigunas, Prakriti and Purusha CO4: Sarga, Sharira, Siddhi and Moksha</t>
  </si>
  <si>
    <t>CO2: Measure3s of Central Tendency CO3: Variability &amp; Normal Distribution CO4: Regression &amp; Prediction</t>
  </si>
  <si>
    <t>CO3: Introduction to Sun and Mud Therapy</t>
  </si>
  <si>
    <t>CO4: Introduction to Ether and Air Therapy</t>
  </si>
  <si>
    <t>CO4: Yoga Teaching Camp, Seminar-Workshop etc.</t>
  </si>
  <si>
    <t>CO2: Asana as described in 1st, semester CO3: Pranayama &amp; Dhyan (Meditation) CO4: Viva</t>
  </si>
  <si>
    <t>CO2: Mudra</t>
  </si>
  <si>
    <t>CO3: Assignments &amp;Teaching Practice</t>
  </si>
  <si>
    <t>CO4: Dhyan (Meditation)</t>
  </si>
  <si>
    <t>CO2: Samadhipada and Its Applications</t>
  </si>
  <si>
    <t>CO3: Sadhanpada and Its Applications</t>
  </si>
  <si>
    <t>CO4: Vibhutipada, Kaivalyapada and its Application</t>
  </si>
  <si>
    <t>MYS-302: Alternative Therapy</t>
  </si>
  <si>
    <t>CO1: Introduction to Alternative Therapy CO2: Introduction to Pranic Healing CO3: Introduction to Panchakarma</t>
  </si>
  <si>
    <t>CO4: Introduction to Magnetic Therapy</t>
  </si>
  <si>
    <t>MYS-303: Research Methodology</t>
  </si>
  <si>
    <t>CO1: Nature, Methods &amp; Problem Of Research</t>
  </si>
  <si>
    <t>CO2: Hypothesis &amp; Sampling</t>
  </si>
  <si>
    <t>CO3: Variable, Experimental Control &amp; Methods of Data Control</t>
  </si>
  <si>
    <t>CO4: Methods Of Control, Research Design &amp; Research Report</t>
  </si>
  <si>
    <t>MYS-304: Yoga Education</t>
  </si>
  <si>
    <t>CO1: Fundamentals of Education CO2: Yoga Based Education CO3: Yoga and Value Education</t>
  </si>
  <si>
    <t>CO4: Yoga for Social &amp; Spiritual Education</t>
  </si>
  <si>
    <t>CO2: Asana as described in 1st, &amp; 2nd semester</t>
  </si>
  <si>
    <t>CO3: Pranayama</t>
  </si>
  <si>
    <t>CO4: Assignments &amp;Teaching Practice</t>
  </si>
  <si>
    <t>CO2: Mudra-s</t>
  </si>
  <si>
    <t>CO4: Viva</t>
  </si>
  <si>
    <t>MYS-401: Bhagvadgita</t>
  </si>
  <si>
    <t>CO1: General Introduction to Bhagavadgita</t>
  </si>
  <si>
    <t>CO2: Concept of Ataman, Parmatman and Characteristic of Sithita Prajna</t>
  </si>
  <si>
    <t>CO3: Karmayoga and Bhaktiyoga in Bhagavadgita</t>
  </si>
  <si>
    <t>CO4: Role of Bhagavadgita in Healthy Living</t>
  </si>
  <si>
    <t>CO2: Concept of Prana, Shatchakra, Panchakosha &amp; General Rules for Therapist</t>
  </si>
  <si>
    <t>CO3: Yogic Management of Some Common Disorders-I</t>
  </si>
  <si>
    <t>CO4: Yogic Management of Some Common Disorders-Ii</t>
  </si>
  <si>
    <t>MYS-403: Yoga and Sports Education.</t>
  </si>
  <si>
    <t>CO1: Introduction of Physical Education and Yoga</t>
  </si>
  <si>
    <t>CO2: Introduction to Training, Adaptation and Overload</t>
  </si>
  <si>
    <t>CO3: Introduction to Physical Components</t>
  </si>
  <si>
    <t>CO4: Introduction to Planning and Periodisation</t>
  </si>
  <si>
    <t>MYS- 404: Essay or Dissertation</t>
  </si>
  <si>
    <t>CO1: Nature of Yoga in Indian Scriptures.</t>
  </si>
  <si>
    <t>CO2: Samkhya, Mayavaad in Vedanta Philosophy, Ashtangyoga &amp; Samdhi.</t>
  </si>
  <si>
    <t>CO3: Schools of Yoga</t>
  </si>
  <si>
    <t>CO4: Shatkarma, Asana, Pranayama &amp; Yoga Therapy</t>
  </si>
  <si>
    <t>CO2: Asana as described in 1st, 2nd &amp; 3rd semester</t>
  </si>
  <si>
    <t>CO3: Pranayama:</t>
  </si>
  <si>
    <t>CO1: Introduction to Yoga,</t>
  </si>
  <si>
    <t>CO1: Introduction to Swasthavritta</t>
  </si>
  <si>
    <t>MYS- 105: Practical-I Asana, Pranayama and Viva</t>
  </si>
  <si>
    <t>CO1: Kriyas</t>
  </si>
  <si>
    <t>CO1: Fundamentals Of Statistics</t>
  </si>
  <si>
    <t>CO1: Introduction to Naturopathy CO2: Introduction to Water Therapy</t>
  </si>
  <si>
    <t>MYS-204: Teaching Methodology in yoga</t>
  </si>
  <si>
    <t>CO1: Asanas</t>
  </si>
  <si>
    <t>CO1: Kriya-s</t>
  </si>
  <si>
    <t>CO1: Introduction to Yoga Darshan</t>
  </si>
  <si>
    <t>MYS-402: Yoga Therapy</t>
  </si>
  <si>
    <t>Ph. D. in Yoga Studies</t>
  </si>
  <si>
    <t>PO1: Apply the knowledge of Yoga, Fundamentals of yoga, Foundations of Hathayoga, Huma Anatomy and Physiology, Swasthavritta, Sankhya Darshan, Yogic Skills etc.</t>
  </si>
  <si>
    <t>PSO1: The graduates of this educational programme will be able to create research problem and formulate research objectives.</t>
  </si>
  <si>
    <t>PSO3: The graduates of this educational programme will be able to elaborate research methodology and can analyse and interpret about conclusion of the research.</t>
  </si>
  <si>
    <t>PYS-101: Paper-I: Area of Research in Yoga.</t>
  </si>
  <si>
    <t>CO1: Philosophical Areas</t>
  </si>
  <si>
    <t>CO2: Literary Areas</t>
  </si>
  <si>
    <t>CO3: Life Sketches and their contributory Areas</t>
  </si>
  <si>
    <t>CO4: Health and Therapeutic Areas</t>
  </si>
  <si>
    <t>PYS- 102: Paper-II: Research Methodology &amp; Statistics in Yoga</t>
  </si>
  <si>
    <t>CO1: Nature and Types of Research, Problem, Hypothesis and Sampling.</t>
  </si>
  <si>
    <t>CO2: Techniques of Data Collection, Variables, Experimental Control, Research Designs and Research Report Writing.</t>
  </si>
  <si>
    <t>CO3: Descriptive Statistics</t>
  </si>
  <si>
    <t>CO4: Prediction and Inferences</t>
  </si>
  <si>
    <t>Faculty of Social Science</t>
  </si>
  <si>
    <t>Bachelor of Library and Information Science</t>
  </si>
  <si>
    <t>Foundations of Library and Information Science</t>
  </si>
  <si>
    <t>Knowledge Organization: Classification and Cataloguing (Practice)</t>
  </si>
  <si>
    <t>Management of Library and Information Centre</t>
  </si>
  <si>
    <t>Information and Communication Technology: Basics</t>
  </si>
  <si>
    <t>Internship (30 Days)</t>
  </si>
  <si>
    <t>Master of Library and Information Science</t>
  </si>
  <si>
    <t>Web Designing and Content Management Systems</t>
  </si>
  <si>
    <t>E-Learning and Higher Education</t>
  </si>
  <si>
    <t>Research Methodology and Statistical Techniques</t>
  </si>
  <si>
    <t>Information Analysis, Consolidation and Repackaging</t>
  </si>
  <si>
    <t>Digital Library and Web Based Information Sources</t>
  </si>
  <si>
    <t>Digital Preservation and Conservation</t>
  </si>
  <si>
    <t>Library and Information Science</t>
  </si>
  <si>
    <t>Data Science &amp; Artificial Intelligence</t>
  </si>
  <si>
    <t>MSc Data Science &amp; Artificial Intelligence</t>
  </si>
  <si>
    <t>PO1 Knowledge: Capable of demonstrating comprehensive disciplinary knowledge gained during course of study.</t>
  </si>
  <si>
    <t>PO2 Research Aptitude: Capability to ask relevant/appropriate questions for identifying, formulating and analyzing the research problems and to draw conclusions from the analysis.</t>
  </si>
  <si>
    <t>PO3 Communication: Ability to communicate effectively on general and scientific topics with the scientific community and with society at large.</t>
  </si>
  <si>
    <t>PO4 Problem Solving: Capability of applying knowledge to solve scientific and other problems.</t>
  </si>
  <si>
    <t>PO5 Individual and Team Work: Capable to learn and work effectively as an individual, and as a member or leader in diverse teams, in multidisciplinary settings.</t>
  </si>
  <si>
    <t>PO6 Investigation of Problems: Ability of critical thinking, analytical reasoning, and research-based knowledge including design of experiments, analysis, and interpretation of data to provide conclusions.</t>
  </si>
  <si>
    <t>PO7 Modern Tool Usage: Ability to use and learn techniques, skills and modern tools for scientific practices.</t>
  </si>
  <si>
    <t>PO8 Science and Society: Ability to apply reasoning to assess the different issues related to society and the consequent responsibilities relevant to the professional scientific practices.</t>
  </si>
  <si>
    <t>PO9 Life-Long Learning: Aptitude to apply knowledge and skills that are necessary for participating in learning activities throughout life.</t>
  </si>
  <si>
    <t>PO10 Ethics: Capability to identify and apply ethical issues related to one's work, avoid unethical behaviour such as fabrication of data, committing plagiarism and unbiased truthful actions in all aspects of work.</t>
  </si>
  <si>
    <t>PO11 Project Management: Ability to demonstrate knowledge and understanding of the scientific principles and apply these to manage projects.</t>
  </si>
  <si>
    <t>PSO1 Develop competency to administer knowledge and awareness in the computing discipline along with learning aptitude for lifelong endurance in the professional realm.</t>
  </si>
  <si>
    <t>PSO2 Develop proficiency to adapt to Data Science &amp; Artificial Intelligence technologies and models for computing practice.</t>
  </si>
  <si>
    <t>PSO3 Acquire expertise to adopt skills realized during research, experimentation and trending technology cognizance to solve business and real life problems.</t>
  </si>
  <si>
    <t>PSO4 Promote professional competence to aspire careers in Commercial/Government Sectors, Academics/ Consultancy/ Research and Development for technological innovations, and collateral fields related to Computer Science, Information Technology, and Data Science &amp; Artificial Intelligence.</t>
  </si>
  <si>
    <t>PSO5 Foster analytical skills for programming and adept Data Science &amp; Artificial Intelligence based designing of systems in the domains concordant to Algorithm Design, Web and Application Designing, Data Science &amp; Analytics, Artificial Intelligence &amp; Machine Learning, and Graphics &amp; Visualization.</t>
  </si>
  <si>
    <t>Archaeology &amp; Ancient History</t>
  </si>
  <si>
    <t>DSC-ARC-303 - Science and Technology in Ancient India</t>
  </si>
  <si>
    <t>DSE-ARC-304 - Arts and Crafts of Ancient India</t>
  </si>
  <si>
    <t>ARC-AEC-306 - Ancient Indian Art and Iconography</t>
  </si>
  <si>
    <t>DSC-ARC-401 - Archaeological Theories and Research Methodology</t>
  </si>
  <si>
    <t>DSC-ARC-402 - Methods in Archaeology</t>
  </si>
  <si>
    <t>MA Archeology &amp; Anicient History</t>
  </si>
  <si>
    <t>MA Population Studies</t>
  </si>
  <si>
    <t>Population Studies</t>
  </si>
  <si>
    <t>1. Students will be able to develop 1.critical thinking regarding diversity and distribution of various plant groups hypotheses.</t>
  </si>
  <si>
    <t>Students will be able to understand 1. the relationship between science and society by recognizing and discussing logical, scientific and ethical issues in Botany subject.</t>
  </si>
  <si>
    <t>2. Recognize the morphology, anatomy, physiology, reproduction and life cycle pattern of different plant groups.</t>
  </si>
  <si>
    <t>3. methods and significance of germplasm and its conservation in relation to sustainable development.</t>
  </si>
  <si>
    <t>5. concept of laboratory techniques used in the subject.</t>
  </si>
  <si>
    <t>7. get aware with economic aspects of plant diversity.</t>
  </si>
  <si>
    <t>8. get idea about fundamental metabolic and biochemical processes in plants.</t>
  </si>
  <si>
    <t>9. Use quantitative reasoning by applying mathematical calculations and graphing skills to solve problems in Botany.</t>
  </si>
  <si>
    <t>4. Their diversification and familiarize with various ecological niche.</t>
  </si>
  <si>
    <t>II Biology and Diversity of Microbes and Plant Pathogens</t>
  </si>
  <si>
    <t>III Biology and Diversity of Bryophytes and Pteridophytes</t>
  </si>
  <si>
    <t>V Cell &amp; Molecular Biology ( Common Course)</t>
  </si>
  <si>
    <t>VII Biology and Diversity of Gymnosperms</t>
  </si>
  <si>
    <t>VIII Biology and Diversity of Angiosperms-I</t>
  </si>
  <si>
    <t>IX Cytogenetics and Evolution (Common Course)</t>
  </si>
  <si>
    <t>X Immunology and Biotechnology ( Common Course)</t>
  </si>
  <si>
    <t>XI Biology and Diversity of Angiosperms -II</t>
  </si>
  <si>
    <t>XII Plant Physiology</t>
  </si>
  <si>
    <t>XIII Biochemistry ( Common Coruse)</t>
  </si>
  <si>
    <t>XV Special Paper 1. Advanced topics in Applied Microbiology</t>
  </si>
  <si>
    <t>MSc Zoology</t>
  </si>
  <si>
    <t>1. Evaluation and conservation of animal diversity, distinguishing between the Structure, Function, Behaviour and evolution of different animals.</t>
  </si>
  <si>
    <t>1. Apply the wide range of subject based skills that provide a base for future career in disciplines such as Health Sciences, Agriculture, Environmental Management, Biotechnology, Publishing, Teaching and Research.</t>
  </si>
  <si>
    <t>I Biosystematics &amp; Taxonomy</t>
  </si>
  <si>
    <t>2. conventional and newer methods of taxonomy like cytotaxonomy and biochemical taxonomy.</t>
  </si>
  <si>
    <t>2. Understand Nature, environment, natural resources and their conservation.</t>
  </si>
  <si>
    <t>3. biological and evolutionary species concepts.</t>
  </si>
  <si>
    <t>4. organization of various organ-systems and metabolic processes in vertebrates as well as invertebrates.</t>
  </si>
  <si>
    <t>5. Life cycle and pathogenocity of different animal parasites.</t>
  </si>
  <si>
    <t>6. concept of biological diversity, environmental processes and sustainable developmment.</t>
  </si>
  <si>
    <t>7. fundamental biochemical processes in animals.</t>
  </si>
  <si>
    <t>8. insect diversity and its economic significance.</t>
  </si>
  <si>
    <t>9. concept of laboratory techniques used in the subject.</t>
  </si>
  <si>
    <t>2. History and concept of plant pathogens.</t>
  </si>
  <si>
    <t>3.Management of plant diseases.</t>
  </si>
  <si>
    <t>5. idea of different types of diseases caused by these pathogens.</t>
  </si>
  <si>
    <t>1.Comprehend the diversity of Bryophytes and Pteridophytes.</t>
  </si>
  <si>
    <t>2.Recognize the morphology, anatomy.</t>
  </si>
  <si>
    <t>3. Physiology, cytology, reproduction.</t>
  </si>
  <si>
    <t>4. Economic importance of Bryophytes and Pteridophytes.</t>
  </si>
  <si>
    <t>5.lifecycle pattern of Bryophytes and Pteridophytes.</t>
  </si>
  <si>
    <t>1. Concepts of Economic Botany and Plant Breeding.</t>
  </si>
  <si>
    <t>2. evolution of concept of organization of apex new crops/varieties.</t>
  </si>
  <si>
    <t>3. importance of germplasm diversity, issues related to access and ownership.</t>
  </si>
  <si>
    <t>5. Exploring the potential of bioresources, medicinal plants etc.</t>
  </si>
  <si>
    <t>1.The cell structure and function.</t>
  </si>
  <si>
    <t>2. concepts of prokaryotic, eukaryotic, and viral genetics.</t>
  </si>
  <si>
    <t>3. central dogma of molecular biology (replication, transcription, and translation).</t>
  </si>
  <si>
    <t>4. mutation, gene regulation and transposable element.</t>
  </si>
  <si>
    <t>5. Isolation of plant DNA and RNA.</t>
  </si>
  <si>
    <t>1.Data tabulation and graphical representation.</t>
  </si>
  <si>
    <t>2.Sampling Techniques and Errors.</t>
  </si>
  <si>
    <t>4. Computer oriented Statistical Techniques.</t>
  </si>
  <si>
    <t>1. General acccount of fossil Gymnosperms.</t>
  </si>
  <si>
    <t>2. Features and distribution of extant Gymnosperms.</t>
  </si>
  <si>
    <t>3.Reproductionand lifecycle pattern.</t>
  </si>
  <si>
    <t>4. evolutionary aspects.</t>
  </si>
  <si>
    <t>1. Diversity and evolution of fossil and living Angiosperms.</t>
  </si>
  <si>
    <t>2. old and modern concepts of taxonomy.</t>
  </si>
  <si>
    <t>3 concept and importance of herbarium and botanical gardens.</t>
  </si>
  <si>
    <t>4. Local Plant Diversity and its Socio-economic importance.</t>
  </si>
  <si>
    <t>1. Mendelian and Non-Mendelian inheritance.</t>
  </si>
  <si>
    <t>3. gene expression, mutation and repair.</t>
  </si>
  <si>
    <t>4. population genetics.</t>
  </si>
  <si>
    <t>1. Concept and types of Immune system.</t>
  </si>
  <si>
    <t>2. Antigen-Antibody Reaction.</t>
  </si>
  <si>
    <t>4 Tools and equipment’s required in tissue culture.</t>
  </si>
  <si>
    <t>1. Concepts of reproductive biology.</t>
  </si>
  <si>
    <t>2. plant development.</t>
  </si>
  <si>
    <t>3.seed physiology and palynology.</t>
  </si>
  <si>
    <t>1.Plant water relationships.</t>
  </si>
  <si>
    <t>2.Stomatal Physiology.</t>
  </si>
  <si>
    <t>3.Respiration and photosynthesis.</t>
  </si>
  <si>
    <t>4. biological nitrogen fixation.</t>
  </si>
  <si>
    <t>1.Thermodynamics and redox potential.</t>
  </si>
  <si>
    <t>2.structure and functions of Lipids.</t>
  </si>
  <si>
    <t>3.structure and classification of Proteins and Nucleic acids.</t>
  </si>
  <si>
    <t>4. enzyme kinetics.</t>
  </si>
  <si>
    <t>1.concept of community,major biomes and ecological succession.</t>
  </si>
  <si>
    <t>2. Ecosystem organization, energy dynamics and biogeochemical cycles.</t>
  </si>
  <si>
    <t>3. Population growth, reproducton strategies, selection(r and k selection.</t>
  </si>
  <si>
    <t>1. Diversity of lower plants like Algae, Fungi and Bacteria.</t>
  </si>
  <si>
    <t>2. Collection and study of microbes.</t>
  </si>
  <si>
    <t>3. Food and Industrial microbiology.</t>
  </si>
  <si>
    <t>4. environmental and agricultural microbiology.</t>
  </si>
  <si>
    <t>2. structure physiology and biochemistry of phyothormones.</t>
  </si>
  <si>
    <t>3.Signal transduction.</t>
  </si>
  <si>
    <t>4.Seed physiology.</t>
  </si>
  <si>
    <t>1.Concept of biosytematics and taxonomy.</t>
  </si>
  <si>
    <t>2. Speciation and species concept.</t>
  </si>
  <si>
    <t>3.taxonomic collections, methods and data recording.</t>
  </si>
  <si>
    <t>4. Zoological nomenculture.</t>
  </si>
  <si>
    <t>III Insect Diversity &amp; Physiology</t>
  </si>
  <si>
    <t>VIII Developmental Biology</t>
  </si>
  <si>
    <t>XV Special Paper 1. Entomology</t>
  </si>
  <si>
    <t>XV Special Paper 2. Molecular Physiology</t>
  </si>
  <si>
    <t>1. The research scholar does the research on the topic not previously done by any individual or institute. The research problem or topic is approved by RDC.</t>
  </si>
  <si>
    <t>1 Techniques in Biological Research</t>
  </si>
  <si>
    <t>2. Researcher is exposed to various tools and techniques instrumental to his course work.</t>
  </si>
  <si>
    <t>2. The ability to critically evaluate information and ideas and apply multiple perspectives.</t>
  </si>
  <si>
    <t>3. After rigrous experimentation and analysis final outcome is submitted as dissertation in the form of thesis which makes a novel idea or contribution to the knowledge base of scientific world.</t>
  </si>
  <si>
    <t>3.The potential to demonstrate effective strategies and methodologies applicable to specific educational domain.</t>
  </si>
  <si>
    <t>4. potential to demonstrate effective strategies and methodologies applicable to specific educational domain.</t>
  </si>
  <si>
    <t>5. Evaluate one's own research in relation to important and recent issues in their specialised field.</t>
  </si>
  <si>
    <t>6. Proficiency to communicate research findings at diverse levels.</t>
  </si>
  <si>
    <t>7. principle, process, and application of Microscopy, Calorimetry, Chromatography.</t>
  </si>
  <si>
    <t>1. Structure and organization of invertebrate animals.</t>
  </si>
  <si>
    <t>2. Locomotion and nutrition in invertebrates</t>
  </si>
  <si>
    <t>3.respiration and excretion in invertebrate.</t>
  </si>
  <si>
    <t>4.. Evolutionary significance of larval forms of invertebrates.</t>
  </si>
  <si>
    <t>5.Minor phyla</t>
  </si>
  <si>
    <t>1. Insect diversity and morphology.</t>
  </si>
  <si>
    <t>2. anatomy and physiology of insects.</t>
  </si>
  <si>
    <t>3. Insect growth and pheromones.</t>
  </si>
  <si>
    <t>4. economic importance of insects.</t>
  </si>
  <si>
    <t>1. origin and evolution of parasitism.</t>
  </si>
  <si>
    <t>2. life cycles and pathogenicity of protozoan parasites.</t>
  </si>
  <si>
    <t>3. life cycle and pathogenicity of trematode parasites.</t>
  </si>
  <si>
    <t>4.life cycle and pathogenicity of cestodes and nematodes.</t>
  </si>
  <si>
    <t>1. Origin, Evolution and general organisation of Chordates.</t>
  </si>
  <si>
    <t>2 comparative study of digestive and circulatory system of vertebrates.</t>
  </si>
  <si>
    <t>3 comparative account of respiratory, nervous and skeletal system of vertebrate.</t>
  </si>
  <si>
    <t>4.evolution of urinogenital system</t>
  </si>
  <si>
    <t>1.Development biology, germ cells, gametogenesis and fertilization.</t>
  </si>
  <si>
    <t>2. gastrulation and embryonic induction.</t>
  </si>
  <si>
    <t>3. differentiation.</t>
  </si>
  <si>
    <t>4. organogenesis.</t>
  </si>
  <si>
    <t>2. concepts of chromosome organisation.</t>
  </si>
  <si>
    <t>1 Sericulture, Pisciculture, Apiculture.</t>
  </si>
  <si>
    <t>2. crop pests, management and control of crop pests.</t>
  </si>
  <si>
    <t>3. medical zoology.</t>
  </si>
  <si>
    <t>5. wildlife management</t>
  </si>
  <si>
    <t>1. Nutrition, digestion and circulation in animals.</t>
  </si>
  <si>
    <t>2. respiration and excretion in animals.</t>
  </si>
  <si>
    <t>3 muscular and receptor physiology.</t>
  </si>
  <si>
    <t>4. endocrine and reproductive physiology</t>
  </si>
  <si>
    <t>3. Population growth, reproducton strategies, selection(r and k selection).</t>
  </si>
  <si>
    <t>1. agricultural entomology.</t>
  </si>
  <si>
    <t>2. insect control and toxicology.</t>
  </si>
  <si>
    <t>4. insect sociobiology.</t>
  </si>
  <si>
    <t>1. Physiology of digestive and respiratory system.</t>
  </si>
  <si>
    <t>2. blood vascular and muscular system physiology.</t>
  </si>
  <si>
    <t>3. physiology of excretory and nervous system.</t>
  </si>
  <si>
    <t>5. high altitude and deep sea physiology</t>
  </si>
  <si>
    <t>1. principle, process, and application of Microscopy, Calorimetry, Chromatography.</t>
  </si>
  <si>
    <t>2.Demonstrate Microbiological, Cytological, Histological, Molecular biological techniques.</t>
  </si>
  <si>
    <t>3. Immunological and Cell culture techniques.</t>
  </si>
  <si>
    <t>4. concept and applications of Cryopreservation.</t>
  </si>
  <si>
    <t>1. knowledge of Buddhism: People look for new business models and strategies for business management . Buddhist management is effective in many key areas of business such as leadership, management , customer and client relationship etc.</t>
  </si>
  <si>
    <t>1. Bhoti language 2. Bhoti Grammar</t>
  </si>
  <si>
    <t>2. Problem analysis: Buddhism make to solve the most pressing problems that threaten the survival and well being of human kind in the present era. Buddhism and leadership for peace sought answers to many problems.</t>
  </si>
  <si>
    <t>3.Development of Solutions: To solve or overcome the fundamental problems, the principle problem for human that they should learn to deal with it and solve it.</t>
  </si>
  <si>
    <t>3. The lesson plan encourages student to examine how their own lives align with the learning of Buddhist Studies.</t>
  </si>
  <si>
    <t>4.Modern Tool usage: Modern Buddhism are new movement based on modern era reinterpretation of Buddhism. Buddhist modernisation movement and tradition include Humanistic Buddhism, Secural Buddhism and engage Buddhism.</t>
  </si>
  <si>
    <t>5.The Buddhism and society: Buddhist society is an inter- denominational and non- sectarian lay organisation. Buddhism exercised profound infulence in shaping the various aspects of Indian Society.</t>
  </si>
  <si>
    <t>7. Ethics: Ethics became one of the most important studies of Buddhism moral theory. Buddhist Ethics are traditionaly based on what buddhist view as the enlightened perspective of the Buddha.</t>
  </si>
  <si>
    <t>8.Individaul and team work: The individual level Buddhist beliefs in dependent origination are reflected in behaivour of individual through mindfulness, compassion and expansion of self.</t>
  </si>
  <si>
    <t>9.Communication:Buddhism has much to contribute to the understanding of the communication phenomenon is evident from the work of analysis and others.Communication occupies a pivotal role in the total development of every human being. Communication as a basic social process is influenced by the philosophical and societal value system.</t>
  </si>
  <si>
    <t>10. Internationlisation: Buddhist Studies internationalizatiion can be considered a movement demonstrationg skillful means in propagating the doctrines and attitude to new regions.</t>
  </si>
  <si>
    <t>11. Experimental learning: This course explores the buddhist world view and practice. Key philosophical principles are introuduced and reinforced through meditation, teachings and artistics hands on activities.</t>
  </si>
  <si>
    <t>12. Life long learning: Buddhism contains some effective and unique learnig techniques that could be applied to life long learning. With in the notions of life long learning defined in terms of buddhist meditation , comtemplation and mindfulness practice are ideally suited to concious life experience awareness.</t>
  </si>
  <si>
    <t>1.Knowledge of Buddhism: Buddhism is essentialy a teaching about a liberation from suffering ignorance, selfishness and continued rebirth.</t>
  </si>
  <si>
    <t>1. Bhoti Language 2. Bhoti Grammar</t>
  </si>
  <si>
    <t>2. Problem Analysis: Buddhism seeks to solve problems on the basis of principled commitment to non violence offers a fruitful approach to global well being.</t>
  </si>
  <si>
    <t>3. Development of Solutions:The Buddhism is ancient indian religion The ultimate goal of buddhist path is release from the round of phenomenal existence with its inherent suffering.</t>
  </si>
  <si>
    <t>4.Modern tool usage: Modern Buddhism refer to comtemporary Buddhism i.e form of Buddhism that have emerged from engagement with the dominant cultural and intellectual forces of modernity.</t>
  </si>
  <si>
    <t>5. The Buddhism and Society: Buddhism exercised profound influence in shaping the various aspects of Indian society. The Ethical code of Buddhism is also simpler based on charity , purity , self sacrifice and truthfulness.</t>
  </si>
  <si>
    <t>6. Environment and Sustainability: The clinging to the sustenance of phenomena is a kind of suffering in Buddhism. Sustainable development for a buddhist implies rather an inner spiritual quality which has to be realised by on going practices of virtues, wisdom amd meditation.</t>
  </si>
  <si>
    <t>7. Ethics: Buddhist ethics is concerned with the principles and practices that help one to act in ways that help rather than harm.</t>
  </si>
  <si>
    <t>8. Individual and team work: Buddhism develops propositions which demostrate the possiblity of appying the practical wisdom of Buddhism into the individual , group and organisational decision making process.</t>
  </si>
  <si>
    <t>9.Communication: In Buddhism, the four communication principles are Truthfulness, kindness , usefulness and peace. Each one of them aim to make conversation more valuable and meaningful.</t>
  </si>
  <si>
    <t>10. Internationlization: Although Buddhism is primarily known as spiritual tradition. From a buddhist perpective, it is not surprising to see that more and more people from the western societies have began to appriciate buddhist studies and adopt the buddhist teachings .</t>
  </si>
  <si>
    <t>11. Experimental learning: A unique quality of this course is the integration of multiple modes of learning. They have the oppurtunity to learn from religious leaders museum, temple and monastaries.</t>
  </si>
  <si>
    <t>12. Life long learning: The goal of buddhist education is to attain wisdom.Buddhism taught us that the main objective of our practice was to achieve ths ultimate wisdom.</t>
  </si>
  <si>
    <t>1.Knowledge of Buddhism: Buddhism knowledge and liberation assess the common buddhist ideas that knowledge of the three characteristics of existence i.e impermanence not self and suffereing.</t>
  </si>
  <si>
    <t>1. Bhoti Literature 2.Bhoti Grammar 3. History of Buddhism in Tibet</t>
  </si>
  <si>
    <t>3.Development of Solutions: At that time buddhist teaching existed only in oral tradition and it became apparent that a new basis for maintaining for community, unity and purity was needed.</t>
  </si>
  <si>
    <t>4. Modern Tool usage: Buddhist studies also known as Buddhology is the acedemic study of Buddhism . The modern manisfestation of Buddhism , tradition and there comtemperory relevance could also be examined at the school.</t>
  </si>
  <si>
    <t>5.The Buddhism and society: Buddhism is a learned society dedicated to promoting and supporting and studying the buddhist text. Buddhist studies is a spirit of tolerance , compassion and non violence.</t>
  </si>
  <si>
    <t>6. Environment and sustainability:Sustainable development is largely about people, their well being and equality in their relationship with each other, in context where nature society imbalances can threaten economic and social stability.</t>
  </si>
  <si>
    <t>7. Ethics: Buddhist ethics are traditionaly based on what buddhist view as the enlightened perspective of the buddha or other enlightened things. Ethicd became one of the most important studies of Buddhist moral theory.</t>
  </si>
  <si>
    <t>8.Individaul and team work: Buddhism demostrate the possibility of applying the practical wisdom of Buddhism into the individual, group and organisational decision making process.</t>
  </si>
  <si>
    <t>9. Communication in Buddhism: Communication requires awareness and truthfull words. Communication is the building block of relationship, this includes your self talk how you communicate with others living beings.</t>
  </si>
  <si>
    <t>10.Internationalization: Although Buddhism has transformed in scope througout the changes. From a Buddhist perpective, it is not surprising to see that more and more people from the western societies have began to appreciate study and adopt the buddhist teachings , ideas and concepts.</t>
  </si>
  <si>
    <t>11. Experimental learnings in Buddhism : Buddhism has developed a unique way of leaning and integrating buddhism in this experimental, transformational course.In Buddhist term, the aim is to transform body, speech and mind.</t>
  </si>
  <si>
    <t>12. life long learning in Buddhist studies: The teaching and practices of buddhism are becoming popular today in India and western countries . Its knowntheistic nature and scientific method foucusing on the individal independence in learning practice, appeal to many people. Buddhism contain some effective and unique learing techniques that could be applied in our daily life.</t>
  </si>
  <si>
    <t>&gt;Students perform qualitative tests for various carbohydrates and proteins. &gt;They also do quantitative estimations of proteins, DNA, RNA, total carbohydrates, cholesterol in various samples and learn enzyme assay.</t>
  </si>
  <si>
    <t>· Students learns the concept of microbiology/ microorganisms, eubacteria &amp; archaebacterial, their types, characteristic and salient features, microbial diversity in natures, nutritional modes, transportation and uptake of nutrients by diffusion/ facilitated diffusion, passive and active transport mechanism. They also learn about diverse and interactive metabolic pathways of microbes. Conceptual and basic differences among virions, viroids and virusoids/ satellites, their modes of replications and role in diseases. Commercial applications of microorganism in industry, therapeutics, foods and fermentations</t>
  </si>
  <si>
    <t>&gt;Identification of Gram positive, Gram negative and acid fast bacterial strains. &gt;Methods of culturing, pure culture techniques, antibiotics-susceptibility assays &gt;MIC determination, viable counting of bacterial and yeast cells, methylene blue reduction test for checking milk quality and identification of bacterial genus/ species by biochemical tests.</t>
  </si>
  <si>
    <t>The students will be able to:· Exhibit a knowledge base in genetics, cell and molecular biology, and anatomy and physiology, Demonstrate the knowledge of common and advanced laboratory practices in cell and molecular biology • Exhibit clear and concise communication of scientific data. • Engage in review of scientific literature in the areas of biomedical sciences. • Critique and professionally present primary literature articles in the general biomedical sciences field</t>
  </si>
  <si>
    <t>• Conduct independent molecular biology experiments in a laboratory.
• Read scientific articles and gain a critical understanding of their contents.
• Give a spoken and written presentation of scientific topics and research results.
• The students will understand the basic mechanism of genetics and will be able to isolate DNA from bacterial, plant and animal cells.</t>
  </si>
  <si>
    <t>At the end of the course, the students should be able to:
§ isolate and purify nucleic acids for routine laboratory procedures,§ explain the underlying mechanisms of gene cloning,§ discuss the practical aspects of applying recombinant DNA technology,§ discuss the practical aspects of applying recombinant DNA technology,§ explain the significance of model organisms in recombinant DNA technology,• describe recombinant gene expression systems.</t>
  </si>
  <si>
    <t>• The students will be able to understand the concepts, principles and processes in plant biotechnology.
• Applications. Presentation of ongoing research.
• Reflexion. The ability of explanation of concepts, principles and usage of the acquired knowledge in biotechnological, pharmaceutical, medical and agricultural applications.
• Transmissible skills. Critic usage of literature and other sources, collection and interpretation of data, scientific and technical terminology.</t>
  </si>
  <si>
    <t>The students will be able to perform the following experiments:
• Preparation of basal tissue culture and preparation of stocks
• Anther/ Pollen Culture
• Ovary/ Ovule Culture
• Callus Culture
• Protoplast isolation and culture
• Isolation of Plant Genome
• Preparation of artificial seeds through gel entrapment</t>
  </si>
  <si>
    <t>&gt;Students perform passaging sub- culturing of established/ transformed cell lines, preparation of culture media, and inoculation of cells with attenuated virus. &gt;They also learn recording of cytopathic effect post-challenge of cells with virus, effect of serum on growth of cells and cytotoxicity assay. MTT assay is performed and results are quantified using a cytotoxic compound. &gt;The students feel confident to culture mammalian cells and perform cytotoxicity of purified potent therapeutic compounds of microbial or plant origin.</t>
  </si>
  <si>
    <t>&gt;The practical’s are designed in such a way that students get the hands on experience on generating and analysing the microbial growth data and biotransformation,
&gt; Downstream processing and oxygen transfer in a bioreactor.</t>
  </si>
  <si>
    <t>The students will be able to perform the following experiments:
• Estimation of total solids in sewage samples.
• Estimation of volatile matter and fixed residues in sewage samples.
• Rapid detection of bacteriological quality of water with special reference to feacal Coliform.
• Determination of dissolved oxygen in waste water samples.
• Determination of BOD of waste water samples.
• Determination of COD of waste water samples.
• Determination of rate of decomposition of organic matter.
• Design and operation of multistage reactor for degradation of waste water.
• Isolation and purification of degradative plasmids for aromatic compounds</t>
  </si>
  <si>
    <t>The major outcome of the course in environmental biotechnology is to understand the various applications of biotechnology in improving the environmental quality evaluation of the same, monitoring various aspects of the enviornment features and bioremediation of contaminated environments. The outcome of the subject in environmental biotechnology will enhanc ethe skills of the students to identify and implement solutions to the problems and mitigation of human impact on the environment.</t>
  </si>
  <si>
    <t>The students will be able to perform the following experiments:
• Cleaning and sterilization of fermenter vessel.
• Isolation, screening, selection and preservation of industrially important microorganisms.
• Determination of microbial growth curve in a batch culture.
• Determination of viability of cells in a yeast culture by Trypan blue staining,
• Standard Plate Count and Neubaeur chamber methods.
• Production of ethanol by using simple/ complex carbohydrate source(s) (media) using Saccharomyces cerevisiae.
• Production of wine from Apple/ Grape juice by Saccharomyces cerevisiae.
• Production of citric acid by solid-state fermentation using Aspergillus niger.</t>
  </si>
  <si>
    <t>&gt;The ourse is specifically designed keeping in view everything related to fermentation which may include- Strain Improvement, Media optimization, Sterilization of Media, Scale-up and Scale-down, &gt;Principles and methods of downstream processing, Quality assurance (QA) of fermentation product, etc. &gt;Students also learn Solid State Fermentation and Submerged Fermentation, Large scale production of Primary Metabolites, Secondary metabolites, Microbial transformation of steroids, Biomass based products, Milk products, Vaccines, Immune sera etc. &gt;The students will be able to have in depth knowledge about the application of enzymes in the industry, research and pharmacheutical science</t>
  </si>
  <si>
    <t>• The core subject of Computer and Bioinformatics teaches the basics of computer hardware and software along with word processing skills through the use of Microsoft Word.
• It also teaches computational and statistical techniques through the use of built functions and formulae’s and the pictorial representation of data through different types of built in graphs in MS Excel.
• In computers students learn the basics of relational database in MS Access and the use of various objects such as forms, reports, queries etc.,
• In bioinformatics the students learn as the literature search strategies helps in to find relevant information pertaining to a subject, how the preliminary data in gene and protein science is generated and deposited in the databases.
• Various strategies and approaches to retrieve the data from the databases (primary, secondary and composite), various tools and techniques and their use in , homology search, genomic sequence analysis, and gene finding, alignments (local and global), multiple alignment and phylogeny construction, protein structure prediction.
• An overview a protein modelling and mechanism of protein docking studies in bioinformatics.</t>
  </si>
  <si>
    <t>• The practical mode of learning to the students involve the theoretical aspects to be covered on the practical mode using both online and offline softwares for the retrieval and analysis of both protein and nucleotide sequences.
• The practical’s includes the clear understanding of various biological databases such as NCBI, EMBL, DDBJ, ENTREZ, Unigene, PDB, SCOP, CATH and how concise and
relevant information is downloaded
in the form of literature, sequence and structure.
• The assembling of genome its annotation and prediction of specific gene in genomes using online and offline tool(s).
• The core analysis of both protein and nucleotide sequences (alignment to evolution) using BLAST, CLUSTAL Omega, MEGA, PHYLIP and interpretation of the results.
• Prediction of primary, secondary and tertiary structure(s), molecular modelling and docking studies approach.
• The students also learn professional word processing skills useful in writing research paper, project reports etc. The computer practical also teaches design and creation of relational databases and accessing information stored in these through various in-built Microsoft Access
objects.</t>
  </si>
  <si>
    <t>&gt;To understand the historical perspective and nomenclature of enzymes, enzymes kinetics and catalysis
&gt; Students also learn the molecular mechanisms of enzyme catalysis and regulation of enzyme activity in the present course.</t>
  </si>
  <si>
    <t>Special paper will add specific knowledge in the field which the students have
already studies during other courses.</t>
  </si>
  <si>
    <t>&gt;Food technology course will help the students to use their knowledge of
biotechnology for translating it in food sector especially for processing of the local fruits and also for establishing entrepreneurial ventures.</t>
  </si>
  <si>
    <t>&gt;To course aims in study of the applications of nanomaterials in biotechnology, nanomaterials, classification of nanomaterials and characterization techniques. &gt;Also to gain insight the application of nanotechnology/ nanobiology/ nanotechnology in bio-mineralization, medicine and surgery</t>
  </si>
  <si>
    <t>&gt;The In-house project for six months would inculcate the scientific temperament and also to test their theoretical knowledge which will be used for practical purpose. &gt;This on one hand will make them more skilled and on the other their confidence will be built to take such projects in near future for R&amp;D and also for entrepreneurship development. &gt;The students will also be familiar with the ground realities of the R&amp;D and other such projects.</t>
  </si>
  <si>
    <t>Student accquire knoweledge about basics of mathematics, biostatics and biology</t>
  </si>
  <si>
    <t>&gt; Demonstrate the knowledge of common and advanced laboratory practices in cell and molecular biology • Exhibit clear and concise communication of scientific data. • Engage in review of scientific literature in the areas of biomedical sciences. • Critique and professionally present primary literature articles in the general biomedical sciences field</t>
  </si>
  <si>
    <t>The students gain practical knowledge to culture in vitro bacterial, fungal, and mammalian cells to study impact of environmental and biochemical factors to improve their productivity and commercial value(s).</t>
  </si>
  <si>
    <t>• Candidates learn to perform various immunolical tehniques. &gt;Learn advanced techniques such as ELISA, immunoelectropohoresisetc.</t>
  </si>
  <si>
    <t>&gt; Students accquire knowledge abou the basic techniques in animal sciences and study the effect analysis and various types of animal cell culture media and buffers/ reagents.</t>
  </si>
  <si>
    <t>&gt; Students learn how to use the basic software and mining of biological data from biolocial dtatbases. &gt;How the data may be analyzed using online/offline tool. &gt;Prediction of structure and its analysi s.</t>
  </si>
  <si>
    <t>&gt; The students will be able to gain insight about the applications of enzyme sin th eindustry, research and in biopharamacheuticals</t>
  </si>
  <si>
    <t>MBT-103 Microbiology</t>
  </si>
  <si>
    <t>MBT-205 Biochemical Engineering</t>
  </si>
  <si>
    <t>MBT-303 Computer and Bioinformatics</t>
  </si>
  <si>
    <t>MBT-EL-301 Metabolic Engineering</t>
  </si>
  <si>
    <t>1. Research Methodology, Scientific-Writing, Project Management in Biotechnology and Bioindustry.</t>
  </si>
  <si>
    <t>&gt;Recalling the concept and principle(s) of various physio-chemical techniques used to isolate, purify and biochemically &amp; structurally analyze the biomolecules produced by cellular systems including microbes.
&gt;: Extended application of computer and bioinformatics to perform structural and functional analyses of proteins and genomic sequences of eukaryotes and prokaryotes.
&gt;Scientific document content writing, bibliographic search and information about various funding agencies.
&gt;Intellectual property right(s), preparation of application/ document by casting aims, objectives, time bound project outcomes, fund requirement and justification of infrastructure/ staff and consumables. Drafting a patent application for seeking a patent for a novel process or bioproduct.
&gt; to learn market survey, available technology, cost estimation and cost analysis, and marketing strategies for launching a bioproduct. &gt; To learn concept of product concentration, purification, downstream processing and product polishing.
&gt; Selection of eukaryotic or prokaryotic cellular system(s) for product formation, isolation and purification by considering cell rupturing and immobilization techniques. &gt; Methods of creating reusable biological systems for production of expressed or secreted or intra-cellular/ cell bound molecules for commercial applications.
&gt;: To learn the methods of fermentation in batch, fed-batch and continuous mode, sampling and aseptic techniques.
&gt;To learn techniques of affinity purification and use of monoclonal or polyclonal antibodies for purification of specific expressed proteins. &gt;To learn methods for extraction of DNA, RNA and plasmids from the prokaryotic &amp; eukaryotic cells and knowledge of their vectors.
&gt; To learn the techniques of purification and electrophoretic analysis of extracted genomic and proteinaeous components of eukaryotic &amp; prokaryotic cells.
&gt; To learn chemical and enzymatic methods of gene sequencing, mutagenesis and PCR amplification and gene expression in an appropriate host system.
&gt;To learn use of prokaryotic &amp; eukaryotic cloning and expression vectors, their advantages and disadvantages.
&gt; To learn techniques of affinity purification and use of monoclonal or polyclonal antibodies for purification of specific expressed proteins.</t>
  </si>
  <si>
    <t>&gt;To learn classification, types of enzymes and their microbial or eukaryotic source(s).
&gt; To learn methods of enzyme purification, biochemical analysis and enzyme kinetics to establish robustness of biocatalyst.
&gt;To learn methods of improving enzyme stability and process economics by use of reusable/ immobilized enzyme systems.
&gt;To learn types of enzyme inhibition, examples of enzyme inhibitors and methods to overcome such inhibition.
&gt; To learn techniques of affinity purification and use of monoclonal or polyclonal antibodies for purification of specific expressed proteins. &gt; Use of enzymes in achieving efficient biocatalysis in aqueous &amp; organic solvents, types of bio-transformations and industrial applications of mesophilic and extremophilic enzymes.</t>
  </si>
  <si>
    <t>&gt;Candidates learn how to prepare a synopsis to validate a hypothesis on bioproduct &amp; bioprocess development, their uniqueness or nobility, commercial and/ or therapeutic application(s) as a value addition attribute.
&gt;Develop skill and confidence to pre-plan and conduct experiment(s) to generate meaningful data, bioinformatics analysis, validation and statistical significance for publication in reputed peer-reviewed high impact journals. &gt;The students understand the outcome of conducted experiment(s), data analysis, analyze out of range data/ results and attempt solution to resolve such problems by alternative experimental techniques/ approach(es).
&gt; Robust use and adoption of plagiarism check on research document/ thesis/ research papers and review articles using URKUND, iThenticate or a similar free plagiarism checking tool.
&gt;Learn technique of effective presentation(s) in workshops/ seminars/ conferences and addressing queries and issues raised by colleagues/ audience.
&gt; Patent Learn how to draft a patent application &amp; documentation, address the queries raised by the Patent Attorney and process of technology transfer to prospective buyers.
&gt;Candidates attain a high degree of self-motivation, confidence, teamwork and leadership attributes to compete professionally among batch mates and in open forum.
&gt; The students learn to be time-conscious, disciplined, obedient, respectful to both seniors and juniors, faculty and visitors!</t>
  </si>
  <si>
    <t>• Strong and self-motivated human resource development in the discipline of biotechnology with theoretical knowledge and practical acumen in the core research areas of industrial biotechnology, microbial strain development by natural selection and mutagenesis, molecular biology, bioinformatics, bioprocess &amp; bioproduct development, fermentation, biotransformation drug/ cytotoxic analysis, phyto-therapeutic molecules, probiotics, anti-obesity and anticancer biomolecules.
• Know how to identify a research problem of therapeutic or industrial importance, formulate a hypothesis, synopsis writing, experimental setup, data generation, bioinformatics analysis &amp; validation, potential commercial application(s) and research papers/ review article(s) submission to peer reviewed journals.
• Candidate(s) attain confidence to prepare documents for submission of research problems/ projects for seeking extramural grants/ funds from national/ international funding agencies.
• Prepare disciplined, self-motivated, confident human manpower suitable for employability in national &amp; international academic institutes, reputed research institutes and R &amp; D industries.</t>
  </si>
  <si>
    <t>PO1: Evolving a synopsis and hypothesis: Candidates learn how to prepare a synopsis to validate a hypothesis on bioproduct &amp; bioprocess development, their uniqueness or nobility, commercial and/ or therapeutic application(s) as a value addition attribute.
PO2: To develop skill to design experiments and data validation: Develop skill and confidence to pre-plan and conduct experiment(s) to generate meaningful data, bioinformatics analysis, validation and statistical significance for publication in reputed peer-reviewed high impact journals. PO3: Critical thinking and problem solving skill: The students understand the outcome of conducted experiment(s), data analysis, analyze out of range data/ results and attempt solution to resolve such problems by alternative experimental techniques/ approach(es).
PO4: Ethics in research and content writing: Robust use and adoption of plagiarism check on research document/ thesis/ research papers and review articles using URKUND, iThenticate or a similar free plagiarism checking tool.
PO5: Communication skills and knowledge dissemination: Learn technique of effective presentation(s) in workshops/ seminars/ conferences and addressing queries and issues raised by colleagues/ audience.
PO6: Drafting a patent application: Patent Learn how to draft a patent application &amp; documentation, address the queries raised by the Patent Attorney and process of technology transfer to prospective buyers.
PO7: Professionalism and competency: Candidates attain a high degree of self-motivation, confidence, teamwork and leadership attributes to compete professionally among batch mates and in open forum.
PO8: Personal conduct and discipline: The students learn to be time-conscious, disciplined, obedient, respectful to both seniors and juniors, faculty and visitors!</t>
  </si>
  <si>
    <t>&gt; Students will acquire the ability of critical thinking and deeper understanding of basic concepts. Microbiology has remained a field of actively research and ever expanding in all possible directions; broadly categorized as pure and applied science.
&gt;Students will develop independent research skills through practicals and gain confidence in their own ability in the laboratory. Students will acquire ability to handle appropriate tools/techniques/equipment with an understanding of the standard operating procedures.
&gt;Communication and soft skills: Students will carry out literature survey, design experiments, collect, interpret, analyze and represent data under the supervision of a guide and will learn communication and soft skills. Students will develop the ability for collaborative research and scientific communication through projects, internship and on-site training. &gt;: Students will become employable; they will be eligible for career opportunities in industry, research or will be able to opt for entrepreneurship.
&gt; Students will acquire domain and advanced knowledge in the subject of specialization required for higher studies. The course will impart knowledge of the basic principles of bacteriology, virology, mycology, immunology and parasitology including the nature of pathogenic microorganisms, pathogenesis, laboratory diagnosis, transmission, prevention and control of diseases common in the country.
&gt; Students will be well acquainted with research methodology which includes different skill developments in scientific writing, data handling and processing, development of research ideas and planning / designing of research projects. &gt; Exhibit the potential to effectively accomplish tasks independently and as a member or leader in diverse teams and in multidisciplinary settings. &gt; Students will understand the relationship between science and society by recognizing and discussing professional ethics and responsibilities in Microbiology.
&gt;Acquire ability to engage in life-long learning in the context of rapid developments in the discipline.</t>
  </si>
  <si>
    <t>&gt;Deep understanding of basic and applied aspects of Microbiology. &gt;After completion of course, students will be able to formulate research projects by retrieving biological information through data mining and data handling.
&gt; Develop inclination towards own professional goals over a wide range of career options expanding from R &amp; D, Industerial or Govt. sector or as an Entrepreneur.</t>
  </si>
  <si>
    <t>PO1 Scientific Knowledge: Demonstrate and apply the fundamental knowledge of various concepts &amp; principles of chemistry.</t>
  </si>
  <si>
    <t>PO3 Analytical Skills and modern tools usage: Analyse and interpret data of chemical sciences to provide solutions to different industrial problems in diverse areas.</t>
  </si>
  <si>
    <t>PO5 Identification &amp; Exploration of Research Problems :Ability of critical thinking, analytical reasoning and research aptitude for designing experiments, analysis and interpretation of data to solve various research issues.</t>
  </si>
  <si>
    <t>Course-IX A Inorganic Chemistry Practical</t>
  </si>
  <si>
    <t>Course-IX B Organic Chemistry Practical</t>
  </si>
  <si>
    <t>Paper 1 Research Methodology</t>
  </si>
  <si>
    <t>PS01. Job Ready Professionals:- M.Com Program develops well trained professionals to meet the requirements of sectors like education at higher level, industries, banking, insurance, financing, transport, stock market, warehousing, e-business etc.</t>
  </si>
  <si>
    <t>PS02. Auditing &amp; Taxation Procedures:- One can easily practice in the field of auditing including social audit, green audit, taxation procedures such as return filing, helping others to fill various forms related to Income Tax and GST.</t>
  </si>
  <si>
    <t>P02. Developed Entrepreneurial Ability:- Students are prepared for independently starting and managing their own business/ enterprise/ venture/ family business/ SHGs. A practical exposure of accounting, computerized accounting, Consumer protection Act, personal selling &amp; salesmanship, taxation and e-business helps the students to gain knowledge and experience in order to initiate the entrepreneurial activities.</t>
  </si>
  <si>
    <t>PS03. Related Fields of Accounting:¬- A commerce post graduate can successfully practice and involve himself in different fields related to accounting and can work as cost accountant, management accountant, inflation accountant and human resource accountant under various professionals as he has gained a good knowledge of financial accounting and corporate accounting.</t>
  </si>
  <si>
    <t>P03. Government Schemes and Initiatives:- After M.Com program, a post graduate is ready to actively participate and indulge in initiatives like Make in India, Skill India, Digital India and start-ups etc.</t>
  </si>
  <si>
    <t>PS04. Principles of Economics:- A commerce graduate has the ability to apply the principles and applications of economics both micro and macro in the field of national and international business along with narrating the crux of policies like fiscal policy, monetary policy, Exim policy etc. to the interested users.</t>
  </si>
  <si>
    <t>P04. Knowledge of Business Regulatory Framework:- The student after completion of this program has a good level of evaluating and analyzing different aspects of Business laws, Taxation Laws, International Business, Corporate Tax Planning and other allied corporate laws. They can easily enter into the arena of legal studies to become a legal professional.</t>
  </si>
  <si>
    <t>P05. Professional Courses like CA/ CS/ICWA:- After completion and simultaneously during this program one is ready to comfortably enter in the professional fields by becoming a member of the professional bodies like ICAI, ICSI and ICWAI.</t>
  </si>
  <si>
    <t>P06. Interpersonal and Communication Skills:- After deep understanding of issues related to business, functions of management and their application in the business organisation, they develop good interpersonal and communication skills which enables them to build a bright career.</t>
  </si>
  <si>
    <t>P07. Ethical, Social and Sustainable Business Issues:- After accomplishing the program a commerce graduate has the ability to deal in various business issues with business ethics, understanding the stakeholders problems and issues keeping in mind the sustainability of the business organisation.</t>
  </si>
  <si>
    <t>P08. Corporate Social Responsibility:- A commerce post graduate after finishing the program is ready to execute and deliver this concept practically on entering the corporate world.</t>
  </si>
  <si>
    <t>PO3. Government Schemes and Initiatives:- After this program, a post graduate is ready to actively participate and indulge in initiatives like Make in India, Skill India, Digital India and start-ups etc.</t>
  </si>
  <si>
    <t>PO4. Knowledge of Business Regulatory Framework:- The student after completion of this program has a good level of evaluating and analyzing different aspects of Business laws, Taxation Laws, International Business, Corporate Tax Planning and other allied corporate laws. They can easily enter into the arena of legal studies to become a legal professional as they have already studied these areas in the preceding classes..</t>
  </si>
  <si>
    <t>PO6. Ethical, Social and Sustainable Business Issues:- After accomplishing the program a commerce graduate has the ability to deal in various business issues with business ethics, understanding the stakeholders problems and issues keeping in mind the sustainability of the business organisation as the student has already gone through these concepts.</t>
  </si>
  <si>
    <t>PO7. Job Ready Professionals:- M.PHIL Program develops well trained professionals to meet the requirements of sectors like education at higher level, industries, banking, insurance, financing, transport, stock market, warehousing, e-business etc.</t>
  </si>
  <si>
    <t>PO8. Corporate Social Responsibility:- A commerce post graduate at the level of M.Phil after finishing the program is ready to execute and deliver this concept practically on entering the corporate world.</t>
  </si>
  <si>
    <t>Course learning outcomes: At the completion of this course, the students will be able to –
&gt;Describe characteristics of bacterial cells, cell organelles, cell wall composition and various appendages like capsules, flagella or pili. &gt;Differentiate a large number of common bacteria by their salient characteristics. &gt;Understand the nutritional requirements of bacteria for growth.
&gt; Perform laboratory experiments to study microorganisms and methods to preserve them. Understand bacterial diseases, pathogenesis and treatment. &gt; Acquire knowledge on diagnostic procedures in bacteriology &gt;Gain knowledge about emerging bacterial infections</t>
  </si>
  <si>
    <t>&gt;The students will be able to:· &gt; Exhibit a knowledge base in genetics, cell and molecular biology, and anatomy and physiology, &gt;Demonstrate the knowledge of common and advanced laboratory practices in cell and molecular biology &gt; Exhibit clear and concise communication of scientific data. &gt; Engage in review of scientific literature in the areas of biomedical sciences. &gt; Critique and professionally present primary literature articles in the general biomedical sciences field</t>
  </si>
  <si>
    <t>By the completion of this course the students will be able to
&gt; Demonstrate useful and harmful activities of fungi and algae.
&gt; Identify commonly available fungi and algae on the basis of their characteristics. &gt; Know the role of fungi and algae as biofertilizers and as biopesticides in agriculture. &gt;- Grow mushroom in the laboratory.
&gt;Understand the disease caused by fungi and algae.
&gt; Explain the economic importance of fungi and algae.</t>
  </si>
  <si>
    <t>After successful completion of this course, student will be able to
CO1- Gain information about the concepts of medical microbiology and medically important micro-organisms.
CO2- Perform laboratory experiments based on morphology, cultural characteristics, biochemical tests.
CO3- Gain knowledge on infections caused by bacteria and parasites.
CO4- Diagnose common infectious diseases from the clinical presentation and associated microbiology.
CO5- Describe the epidemiology of infectious agents including how infectious diseases are transmitted.
CO6- Acquainted with knowledge about various chemotherapeutic agents and their mode of action including alternatives of antibiotics.</t>
  </si>
  <si>
    <t>After successful completion of this course, student will be able to &gt; Understand what are viruses and the chemical nature of viruses. &gt; Know the architecture of viruses, their genomes composition and the criterion of viruses classification. &gt; Gain knowledge about virus cultivation and virus replication.
&gt; Familiarize with variety of plant viruses and animal viruses
&gt; Understand the pathogenic role of viruses
&gt; Realize about control of virus and newly emerging virus</t>
  </si>
  <si>
    <t>By the completion of this course, the students -
CO1- will develop a fairly good knowledge and understanding of different types of environments and habitats where microorganisms grow.
CO2- would be able to know the important role of microorganisms in maintaining healthy environment by degradation of solid or liquid wastes.
CO3- would be able to identify the Role of microorganisms in biogeochemical cycling.
CO4- will understand the application and use of microbes as biofertilizers.
CO5- gain knowledge on environmental pollution, bioremediation and role of microbes in soil microbiology and xenobiotics.
CO6- will develop the practical skills for conducting experiments to assess the BOD/COD of wastewaters and their interpretation; practically assess the potability of drinking water by the use of standard microbiological tests.</t>
  </si>
  <si>
    <t>&gt; Understanding of a large number of substrate that are used for the industrial fermentation processes. &gt;Understanding of different types of reactors or fermenters which are used for laboratory.
&gt; Knowledge of number of products which are produced by industrial fermentation processes.
&gt; Practical knowledge of isolation, preservation and improvement of industrially important micro-organisms. &gt;Understanding of industrial production and purification of organic acids, antibiotics, enzymes, amino acids, alcohols, wine and vinegar with help of different microbes. &gt; Understanding of different pathways followed in or by the microbes involved in production of these bio-chemicals.</t>
  </si>
  <si>
    <t>&gt;This course acquaints students with various food products processing techniques and prevention of spoilage.
&gt;This course is of applied nature and students will be able to analyze the food samples. &gt;The course will provide knowledge of microbes and their application in day to day life with special reference to food.
&gt; Gain insight on microbial food poisoning.
&gt;- Understand the process of fermentation of milk and other food items.
&gt; Students will be able to maintain the food quality standards.</t>
  </si>
  <si>
    <t>Food technology course will help the students to use their knowledge of
biotechnology for translating it in food sector especially for processing of the local fruits and also for establishing entrepreneurial ventures.</t>
  </si>
  <si>
    <t>The In-house project for six months would inculcate the scientific temperament and also to test their theoretical knowledge which will be used for practical purpose. This on one hand will make them more skilled and on the other their confidence will be built to take such projects in near future for R&amp;D and also for entrepreneurship development. The students will also be familiar with the ground realities of the R&amp;D and other such projects.</t>
  </si>
  <si>
    <t>CO 1:Apply the concepts of symmetry operation, character tables, group representation to describe the geometries and chemical bonding of molecules</t>
  </si>
  <si>
    <t>CO2: Explain the chemistry and mechanisms of transition metal fluorides in the presence of non-aqueous solvents.</t>
  </si>
  <si>
    <t>CO 5: Know the basic concepts associated with supramolecular chemistry and their applications</t>
  </si>
  <si>
    <t>CO3: Solve numerical problems based on the above-mentioned spectroscopic methods and predicting the corresponding spectra</t>
  </si>
  <si>
    <t>CO5:Apply the basic concepts of computer for use in Chemistry</t>
  </si>
  <si>
    <t>CO 4: Interpret the correlation diagrams in octahedral and tetrahedral transition metal complexes.</t>
  </si>
  <si>
    <t>CO 5:Analyze the magnetic properties of co-ordination compound by applying the basic concepts of magneto-chemistry</t>
  </si>
  <si>
    <t>CO1:Apply the concept of aromatic electrophilic and nucleophilic substitution reactions to explain their applications.</t>
  </si>
  <si>
    <t>CO5:Analyze the concept of molecular orbital symmetry to apply in pericyclic reactions.</t>
  </si>
  <si>
    <t>CO1: Explain principles of various laws of chemical thermodynamics</t>
  </si>
  <si>
    <t>CO2: Derive various thermodynamic properties by using laws of chemical thermodynamics</t>
  </si>
  <si>
    <t>CO5: Distinction of different types of corrosion, kinetics of corrosion and its prevention</t>
  </si>
  <si>
    <t>CO1: Understand the cell structure, functions and different metabolic processes involved in cells.</t>
  </si>
  <si>
    <t>CO3: Analyse composition of atmosphere, hydrosphere and lithosphere and pollution involved and waste water treatment methods.</t>
  </si>
  <si>
    <t>CO4: Identify different types of analytical methods and can apply them to analyze air and water pollution.</t>
  </si>
  <si>
    <t>CO5: Learn and explain biochemical effects of metals and pesticides.</t>
  </si>
  <si>
    <t>CO 3:Understand green methods for preparation of various salts.</t>
  </si>
  <si>
    <t>CO 4: Perform experimentation and evaluate the results.</t>
  </si>
  <si>
    <t>CO1:Apply and demonstrate the basic principle and techniques for the separation of binary organic mixture.</t>
  </si>
  <si>
    <t>CO3:Develop the skill of performing experiments and analysing data to evaluate results.</t>
  </si>
  <si>
    <t>CO3: Determine the limiting molar conductance of strong and weak electrolytes by using conductance measurements</t>
  </si>
  <si>
    <t>CO4: Use various methods in determining partition coefficient of iodine and benzoic acid between two immiscible liquids</t>
  </si>
  <si>
    <t>CO 5:Apply the basic concepts of nuclear chemistry to explain, nuclear reactions and radioactive techniques.</t>
  </si>
  <si>
    <t>CO1:Apply the basic concepts of Ultraviolet and Visible Spectroscopy to explain their applications.</t>
  </si>
  <si>
    <t>CO3:Understand the basic principle of NMR spectroscopy and to apply them for the structure elucidation.</t>
  </si>
  <si>
    <t>CO5:Understand the basic principles of photochemistry and various photochemical reactions.</t>
  </si>
  <si>
    <t>CO1: Explain various terms and concepts used in statistical thermodynamics</t>
  </si>
  <si>
    <t>CO2: Make use of above-mentioned phenomenon to derive various expressions and equations involving adsorption</t>
  </si>
  <si>
    <t>CO3: Solve problems by using suitable expressions and equations of adsorption phenomena</t>
  </si>
  <si>
    <t>CO 1:Apply the basic concepts of quantitative analysis to analyze the functional groups in organic compounds.</t>
  </si>
  <si>
    <t>CO 3: Perform experimentation and evaluate the results.</t>
  </si>
  <si>
    <t>CO1:Classify organometallic compounds and describe the bonding and fluxionality in organometallic compounds of transition elements.</t>
  </si>
  <si>
    <t>CO4:Classify metal clusters and explain metal-metal bonding in metal clusters.</t>
  </si>
  <si>
    <t>CO5:Apply different aspects the metal-carbon multiple bonded organometallic compounds and their different applications.</t>
  </si>
  <si>
    <t>CO 1:Understand the fundamental laws of absorption, photometric titrations, molecular fluorescence spectroscopy and their applications in quantitative analysis.</t>
  </si>
  <si>
    <t>CO 2:Describe the different types absorption and emission spectroscopy and removal of interferences.</t>
  </si>
  <si>
    <t>CO 3: Understand and explain the separation techniques with reference to chromatography and their applications.</t>
  </si>
  <si>
    <t>CO 5:Describe thermoanalytical techniques and their applications to the analysis of Inorganic compounds.</t>
  </si>
  <si>
    <t>CO 2:Explain the basic aspects of NMR spectroscopy and its application for detection of inorganic compounds.</t>
  </si>
  <si>
    <t>CO 5:Explain the basic principle of ESR spectroscopy and its significance in transition metal complexes.</t>
  </si>
  <si>
    <t>CO1: Understand the concept of natural product isolation and structural illucidation terpenoids.</t>
  </si>
  <si>
    <t>CO2: Apply the general methods of structure elucidation to analyze alkaloids.</t>
  </si>
  <si>
    <t>CO4:Describe the general methods of structure determination of carotenoids</t>
  </si>
  <si>
    <t>CO5:Understanding about the general methods of structure determination of some plant pigments.</t>
  </si>
  <si>
    <t>CO1: Demonstrate understanding of the basic principles of drug design and drug action.</t>
  </si>
  <si>
    <t>CO2: Apply the knowledge of pharmacokinetics and pharmacodynamics in drug design.</t>
  </si>
  <si>
    <t>CO3:Understand the SAR and mode of action of antibiotics.</t>
  </si>
  <si>
    <t>CO4:Know the neurotransmitters SAR and their mode of action.</t>
  </si>
  <si>
    <t>CO2: Understand the various techniques of polymer synthesis and characterization.</t>
  </si>
  <si>
    <t>CO2: Compare the bonding pattern and defects in solids</t>
  </si>
  <si>
    <t>CO3: Solve problems by using suitable expressions and equations of solid-state chemistry</t>
  </si>
  <si>
    <t>CO4: Understand the concept and various theories of superconductivity</t>
  </si>
  <si>
    <t>CO5: Know about the various solid-state reactions and fabricate thin films and single crystal</t>
  </si>
  <si>
    <t>CO4: Learn mechanism of membrane transport phenomenon</t>
  </si>
  <si>
    <t>CO5: Explain the mechanical properties and flow behaviour of polymers</t>
  </si>
  <si>
    <t>CO2: Explain the characterization by inorganic complexes with elemental analysis and spectral techniques.</t>
  </si>
  <si>
    <t>CO 3:Apply the fundamentals of conductometric, potentiometric and pH metric titrations for analysis of given sample solutions.</t>
  </si>
  <si>
    <t>CO1: Determine molecular mass of a polymer and by using viscosity measurements and determine Walden’s Product using conductance of simple electrolytes in water and mixtures</t>
  </si>
  <si>
    <t>CO2: Estimate the concentration of Ca+2, Na+ and K+ ions in aqueous solution by using flame photometric measurements.</t>
  </si>
  <si>
    <t>CO1:Know how to choose the topic for seminar presentation</t>
  </si>
  <si>
    <t>CO2:Prepare the proper contents of seminar topic</t>
  </si>
  <si>
    <t>CO5:Practice for inculcating confidence for class teaching and facing the audience</t>
  </si>
  <si>
    <t>CO5: Acquire adequate computational skills useful to carry out the research in the selected field.</t>
  </si>
  <si>
    <t>CO5:Compare the and elaborate the chemistry of high temperature solvents of metals and nonmetals in fused salts.</t>
  </si>
  <si>
    <t>CO2: Understand and demonstrate supramolecular reactions and various types of devices used in supramolecular assembly.</t>
  </si>
  <si>
    <t>CO4: Compare the mechanism of various electron transfer reactions and photochemical reactions of transition metal complexes.</t>
  </si>
  <si>
    <t>CO5: Acquire and apply comprehensive knowledge to explain various important oxyanions reactions .</t>
  </si>
  <si>
    <t>CO3 : Apply the New Concepts in Organic Chemistry like green Chemistry, Combinatorial chemistry and Click Chemistry in organic and polymer synthesis.</t>
  </si>
  <si>
    <t>CO4 : Compare the Stereoselective and stereospecific reactions in new organic stereochemical synthesis.</t>
  </si>
  <si>
    <t>CO1:Understand basic principles of chemical relaxation techniques with reference to kinetics of fast reactions</t>
  </si>
  <si>
    <t>CO2: Use various experimental techniques for the study of relaxation kinetics</t>
  </si>
  <si>
    <t>CO3: Know various interactions in ionic solutions and derive Poisson’s equation and Debye – Huckel theory</t>
  </si>
  <si>
    <t>CO4: Explore various transport phenomenon in solutions</t>
  </si>
  <si>
    <t>CO5: Assess and use various surface phenomenon to determine charge density on the electrodes and structure of electrified surfaces</t>
  </si>
  <si>
    <t>CO1: Apply principles of non – equilibrium thermodynamics to linear steady state phenomena</t>
  </si>
  <si>
    <t>CO2: Derive various non – linear flux equations in respect of electro – kinetic phenomena</t>
  </si>
  <si>
    <t>CO3: Know various factors affecting micelle formation</t>
  </si>
  <si>
    <t>CO3 Apply the academic knowledge ethically and to act autonomously in the planning and execution of research ​problems.</t>
  </si>
  <si>
    <t>CO4:​Apply collaborative approach to work with all the stakeholders.</t>
  </si>
  <si>
    <t>On completion of this course, the students will be able to: C01. Understand the concept and Process of Management; Nature, Scope and Functions of Management</t>
  </si>
  <si>
    <t>CO2. Understand the Development of Management Thought; Taylor and Scientific Management, Contributions of Henry Fayol, Hawthorne Experiments and Human Relations, Social Systems Theory, Contributions of Peter F. Drucker.</t>
  </si>
  <si>
    <t>CO4. Know about the concept of Motivation; Motivation and Behaviour, Theories of Motivation.</t>
  </si>
  <si>
    <t>CO6. Familiar with Communication; Communication Process, Communication Media, Effective Communication and Barriers in Communication.</t>
  </si>
  <si>
    <t>CO7. Good understanding the concept of Organizational change and Development; Objectives of Planned Change, Process of Planned Change,</t>
  </si>
  <si>
    <t>CO2. Demonstrate and develop conceptual framework of business environment and generate interest in international business.</t>
  </si>
  <si>
    <t>CO3. Understand the Fiscal Policy, Monetary Policy, Industrial Policy, Industrial Licensing Policy, Foreign Trade Policy</t>
  </si>
  <si>
    <t>CO5. Understand Industrial Policies – A brief review of industrial policies since independence, Industrial policy of 1991</t>
  </si>
  <si>
    <t>On completion of this course, the students will be able to: C01. Understand the Objective of a firm in microeconomics: Traditional profit maximization objective; sales revenue and growth rate maximization objectives</t>
  </si>
  <si>
    <t>On completion of this course, the students will be able to: CO1. Describe and discuss the key terminology, concepts Measurements of central tendency, dispersion, skewness and kurtosis</t>
  </si>
  <si>
    <t>CO5. Understand Sampling Distributions and Procedure of Testing Hypotheses</t>
  </si>
  <si>
    <t>On completion of this course, the students will be able to: CO1. Describe and discuss the Concept, meaning and types of Tax.</t>
  </si>
  <si>
    <t>CO5. Understand Capital Gain and Income from Other Sources</t>
  </si>
  <si>
    <t>CO6. Aggregation of Income, Set-off and Carry Forward of Losses, Tax deductions or collection at Source. Advance payment of tax.</t>
  </si>
  <si>
    <t>On completion of this course, the students will be able to: CO1. Demonstrate the applicability of the concept of Accounting for issue, forfeiture and re- issue of shares.</t>
  </si>
  <si>
    <t>On completion of this course, the students will be able to: CO1. Demonstrate an understanding of the Introduction to Financial Management, nature, significance, objectives and Scope of financial management.</t>
  </si>
  <si>
    <t>On completion of this course, the students will be able to: CO1. Understanding of the Concept, Nature, Scope and Objectives of Human Resource Management.</t>
  </si>
  <si>
    <t>On completion of this course, the students will be able to: CO1.Demonstrate strong conceptual knowledge in the functional area of marketing management.</t>
  </si>
  <si>
    <t>On completion of this course, the students will be able to: CO1. Understand the concept of Local Area Networks (LAN), Wide Net Works (WAN), E-mail, internet, Multimedia.</t>
  </si>
  <si>
    <t>CO2. Working with MS-Word and Excel.</t>
  </si>
  <si>
    <t>On completion of this course, the students will be able to: CO1.Understand the concept Nature and Scope of Cost Accounting</t>
  </si>
  <si>
    <t>On completion of this course, the students will be able to: CO1. Understand the concept company, Features of Companies, Classification and Formation of Companies.</t>
  </si>
  <si>
    <t>CO5. Understand concept of Corporate Social Responsibility.</t>
  </si>
  <si>
    <t>CO6. Know the process of Appointment of Directors, Meetings of Directors &amp; Shareholders of Companies.</t>
  </si>
  <si>
    <t>On completion of this course, the students will be able to: CO1. Understand the concept of Strategic management: awareness and change</t>
  </si>
  <si>
    <t>On completion of this course, the students will be able to: CO1. Know the meaning, characteristics, objectives, nature, scope of research.</t>
  </si>
  <si>
    <t>On completion of this course, the students will be able to: CO1. Know the meaning of Financial Management; Scope and objective.</t>
  </si>
  <si>
    <t>CO7. Understand about Capital structure and Dividend Decision</t>
  </si>
  <si>
    <t>On completion of this course, the students will be able to: CO1. Know the meaning of Portfolio Analysis.</t>
  </si>
  <si>
    <t>CO3. Learn the concepts of Fundamental Analysis, Technical Analysis and Efficient Market Hypothesis.</t>
  </si>
  <si>
    <t>On completion of this course, the students will be able to: CO1. Identify the Investment Opportunities.</t>
  </si>
  <si>
    <t>On completion of this course, the students will be able to: CO1. Understand the concepts of Management Accounting, objective, Nature and Scope.</t>
  </si>
  <si>
    <t>On completion of this course, the students will be able to: CO1. Understand the concepts of E-commerce.</t>
  </si>
  <si>
    <t>On completion of this course: CO1. Students Will Develop an attitude of being inquisitive, so that they can think independently and critically.</t>
  </si>
  <si>
    <t>CO3. student able to analyze problems starting from first principles, evaluate and validate experimental results, and draw logical conclusions thereof.</t>
  </si>
  <si>
    <t>On completion of this course, the students will be able to: CO1. Acquire knowledge of research processes</t>
  </si>
  <si>
    <t>CO3. Compare and contrast quantitative and qualitative research. CO4.Understand the meaning of Hypothesis, Data analysis and Report writing</t>
  </si>
  <si>
    <t>On completion of this course, the students will be able to: CO1. Gain knowledge about forms of business organization</t>
  </si>
  <si>
    <t>On completion of this course, the students will be able to: CO1. Understand the nature, scope, objectives of Financial Management</t>
  </si>
  <si>
    <t>CO4. Understand the concept of product, pricing, place, promotion and distribution</t>
  </si>
  <si>
    <t>PO1 Capable of demonstrating comprehensive disciplinary knowledge gainedduring course of study</t>
  </si>
  <si>
    <t>PSO1 Supplement potential for pursuing advanced studies, engaging in research &amp;technological development directed towards innovative activities, and nurturing entrepreneurial skills.</t>
  </si>
  <si>
    <t>PO2 Capability to ask relevant/appropriate questions for identifying, formulatingand analyzing the research problems and to draw conclusion from the analysis</t>
  </si>
  <si>
    <t>PSO2 Strengthen competency for innovating solutions to real-world problems byexercising data analysis skills and adopting contemporary technologies for demanding prospective applications.</t>
  </si>
  <si>
    <t>PO3 Ability to communicate effectively on general and Technical topics with theengineering community and with society at large</t>
  </si>
  <si>
    <t>PSO3 Inculcate the practice to administer Professional &amp; Ethical virtues, along withSocial and Environmental regulations.</t>
  </si>
  <si>
    <t>PO4 Capability of applying knowledge to solve Engineering and other problems</t>
  </si>
  <si>
    <t>PSO4 Stimulate the aptitude for problem analysis and programming skills forcomputer based system design and modeling in allied spheres related to Algorithmic, Computational, Architectural and Database environments, along with emerging technologies such as Machine Learning&amp; Intelligent systems , Evolutionary Techniques and Optimization, Data Science &amp; Analytics, Distributed and Wireless Communication in cognation with IoT and Cloud Computing , Web and Mobile application designing, and Real World Enhancement using Computer Vision &amp; Augmented Reality.</t>
  </si>
  <si>
    <t>PO5 Capable to learn and work effectively as an individual, and as a member orleader in diverse teams, in multidisciplinary settings.</t>
  </si>
  <si>
    <t>PO6 Ability of critical thinking, analytical reasoning and research basedknowledge including design of experiments, analysis and interpretation of data to provide conclusions</t>
  </si>
  <si>
    <t>PO7 Ability to use and learn techniques, skills and modern tools for scientific andengineering practices</t>
  </si>
  <si>
    <t>PO8 Ability to apply reasoning to assess the different issues related to society andthe consequent responsibilities relevant to the professional Engineering practices</t>
  </si>
  <si>
    <t>PO9 Aptitude to apply knowledge and skills that are necessary for participating inlearning activities throughout life</t>
  </si>
  <si>
    <t>PO10 Capability to identify and apply ethical issues related to one’s work, avoidunethical behaviour such as fabrication of data, committing plagiarism and unbiased truthful actions in all aspects of work</t>
  </si>
  <si>
    <t>PO11 Ability to demonstrate knowledge and understanding of the engineeringprinciples and apply these to manage projects</t>
  </si>
  <si>
    <t>PSO1 Develop competency to administer knowledge and awareness in the</t>
  </si>
  <si>
    <t>PO3 Applying knowledge to solve</t>
  </si>
  <si>
    <t>PO5 Critical thinking, analytical reasoning and research based knowledge</t>
  </si>
  <si>
    <t>PO7 Apply reasoning to assess the different issues related to society and the consequent responsibilities relevant to the professional and scientific</t>
  </si>
  <si>
    <t>CO2: Understand the interpersonal skills required for corporate profile</t>
  </si>
  <si>
    <t>PO 1 Dr. B. R. Ambedkar Chair is one of the pioneer chir of Himachal Pradesh University and offers Post Graduate Diploma program in Ambedkar studies aiming to the develop the ideas and ideals of Dr. B. R. Ambedkar for the upliftment of society on socio- economic and political bases : Besides teaching courses on life and political philosophy of B. R. Ambedkar, Indian Society and B. R. Ambedkar, B. R. Ambedkar and Indian Constitution, Economic Thoughts of B. R. Ambedkar, the chair promotes research in different areas of thought as given by Dr. B. R. Ambedkar in form of project work to the students whiches also a part and parcel of the Post Graduate Diploma Courses in Ambedkar Studies.</t>
  </si>
  <si>
    <t>CO1.The course life and political philosophy of B. R. Ambedkar introduces the students the life sketch (His birth, early life, education, hard work, self-development etc.) of Dr. B. R. Ambedkar. CO2.The course provides the deep understanding of Ambedkar views on liberty, equality, fraternity, political power to backward classes, ethics and morality in politics.</t>
  </si>
  <si>
    <t>CO4. The course will help students to know the contribution of Ambedkar as a law minister and his struggle for social reforms. It will also help the students to know the Ambedkar’s vision on modern India and reasons of Ambedkar conversation to Buddhism.</t>
  </si>
  <si>
    <t>CO2. The courses also discuss the Ambedkar views Emancipation, Ambedkar’s view on untouchability and rejection of racial and occupational theories.</t>
  </si>
  <si>
    <t>CO4. The objective of this course to understand the importance of religion and spirituality, evils of Hinduism and some suggestions to make it a true religion.</t>
  </si>
  <si>
    <t>CO1. The course content informs the students about the history of constitutional development in India.</t>
  </si>
  <si>
    <t>CO3.The course will enlighten the students about the Ambedkar's contribution to Indian constitutional preamble, as well as the addition of Fundamental Rights and Directive Principle in Indian Constitution.</t>
  </si>
  <si>
    <t>Programme Outcome
Students of M.A. Economics are expected to have;
1. Economic thinking: this will be able to develop a way of looking at and analyzing the world works by comparing the cost of an action with the benefits generated.</t>
  </si>
  <si>
    <t>Students of M.A. Economics are expected to have;
• an understanding of the theoretical and practical dimensions of economics;</t>
  </si>
  <si>
    <t>Course I MICRO ECONOMICS</t>
  </si>
  <si>
    <t>By the end of the course, students will be able to;
• comprehend consumer behaviour in all its ramifications;
• locate optimum products and factors combinations.
• describe different market conditions so as to understand equilibrium in price and output combinations.
• examine various factors of production and their price determination.
• discuss welfare economics and various criteria to determine the society’s welfare.</t>
  </si>
  <si>
    <t>By the end of the course, students will be able to;
• explain theories of international trade and their applications.
• outline the impact of dynamic factors on international trade.
• analyse various policies and role of international organizations to international trade.
• illustrate balance of payment and explain determination of exchange rates.
• identify long and short run capital requirements of developing countries.
• discuss the role of financial institutions like IMF, ADB, IFC and IDA.</t>
  </si>
  <si>
    <t>By the end of the course, students will be able to;
• understand the basic rules of matrix algebra and apply the same to solve mathematical models containing systems of simultaneous equations. • understand and extend the techniques of differential calculus to compute values of variables etc.
• solve the differential and difference equations along with their economic applications to economic models. • compute the consumer’s surplus and producer’s surplus by utilising the tools of integral calculus. • apply linear programming and input-output model to analyse behaviour of economic agents.</t>
  </si>
  <si>
    <t>By the end of the course, students will be able to;
• discuss the classical viewpoint about income, output and employment determination and explain various macroeconomic theories of consumer behaviour.
• distinguish between Keynesian and post Keynesian views regarding the income, output and employment.
• understand Money market and related concepts.
• explain various macro-economic growth models • elaborate stabilisation policies.</t>
  </si>
  <si>
    <t>By the end of the course, students will be able to;
• understand the concept of money and various approaches related to money. • explain the functioning of money and capital markets, process of credit creation, role of NBFCs etc.
• interpret demand and supply of money, money multiplier and its determinants and role of RBI.
• analyse the working of monetary policy.
• summarize the role of national and international financial institutions.</t>
  </si>
  <si>
    <t>By the end of the course, students will be able to;
• acquire and apply statistical techniques in the empirical analysis of economic relationships. • understand and infer from the process of data collection and various sampling methods.
• construct and interpret index numbers for economic variables. Measure and evaluate components of time series.
• apply, solve and prove various probability theorems using appropriate probability distributions.
• understand, explain, solve and apply hypothesis testing and selection of appropriate techniques for testing hypotheses.</t>
  </si>
  <si>
    <t>By the end of the course, students will be able to;
• explain the concepts of economic growth, structural change and economic development.
• compare and contrast Classical, Marxian, Schumpeterian and other theories of economic development.
• analyse state intervention under LPG and evaluate and construct development plans using appropriate techniques.
• understand and evaluate development models.
• critically examine the policy debate around India’s development trajectory.</t>
  </si>
  <si>
    <t>By the end of the course, students will be able to;
• trace the evolution of the subject matter of economics starting with mercantilist.
• inspect and explain classical economics. • draw inferences about the relevance of socialist economic thoughts, historical critiques and Marx in the present context. • demonstrate the relevance of neo-classical economics and identify contribution of Austrian School.
• explain and interpret Keynesian and Post Keynesian Economics.</t>
  </si>
  <si>
    <t>By the end of the course, students will be able to;
• develop the understanding of the interdependence between agriculture and industrial development.
• make use of agriculture production functions, identify and solve risk and uncertainty in agriculture.
• understand and build models for India’s agricultural development. • evaluate Agricultural policies in lieu of their effectiveness.
• compare and contrast the traditional and modern sources of agricultural finance.</t>
  </si>
  <si>
    <t>By the end of the course students will be able to;
• infer the importance of concepts and scope of regional economics.
• identify the general factors affecting economic locations and theories of economics of location.
• explain urban spatial structures and theories of urban growth.
• outline the techniques of regional analysis.
• illustrate the models of regional growth and its policy planning.</t>
  </si>
  <si>
    <t>By the end of the course student will be able to;
• apply general awareness of the relationship between economics and population
• take part in analytical insights and knowledge population processes, structure and distribution • examine and analyze gross and per capital output.
• identify plans development, policies and strategies of economic development.
• identify facts of economic push and pulls in the causation of population growth.
• analyse deep insights into economic inequalities.</t>
  </si>
  <si>
    <t>By the end of the course student will be able to;
• estimate and interpret linear regression models
• examine the problems that arise when the assumptions of linear regression model are not valid.
• solve problems that results from violating the assumptions of linear regression model.
• dissect various concepts of econometrics such as autocorrelation, homoscedasticity, multicolinearity etc., which have very wide significance in economic relations.
• analyse tools of econometrics, econometric models and applying them in practice.</t>
  </si>
  <si>
    <t>By the end of the course student will be able to;
• evaluate the evolution of Indian economy and identify key issues in development of Indian economy. • dissect and examine sectoral development specifically agricultural and industrial development.
• interpret and elaborate financial sector and related policies.
• inspect and explain Indian economy in the context of India’s foreign trade. • evaluate the performance of Indian economy’s development trajectory.</t>
  </si>
  <si>
    <t>By the end of the course student will be able to;
• examine the concept of maximum social advantage, keeping in view market failure and free riders problem.
• understand and make use of taxation system of India.
• outline the theories, concepts and meaning of public debt and public expenditure in India.
• interpret and elaborate classification of budget and fiscal policy for stability, growth and economic development.
• evaluate the growth and composition of statutory and non- statutory financial resources in India.</t>
  </si>
  <si>
    <t>Course XII (ii) Indstrial Economics</t>
  </si>
  <si>
    <t>By the end of the course student will be able to;
• understand and distinguish the process of industrialisation. • make use of theoretical construct of firm and pricing and outline welfare implications. • apply concepts of market structure, industrial concentration, diversification and vertical integration to classify and examine markets with special reference to India.
• outline the theoretical framework for industrial location and regional growth in India. Analyse dimensions of industrial finance in India.
• identify and discuss issues in Indian industry such as industrial sickness, capacity utilization, foreign collaboration etc.</t>
  </si>
  <si>
    <t>By the end of the course student will be able to;
• explain economics and ecology, its definitions and concepts.
• distinguish between economic development and environmental quality.
• assess the economic evaluation of environmental resources and environmental cost and its benefit.
• make use of environmental management models and utilize efficient allocation of renewable resources.
• evaluate the policies for environmental planning through people participation in environmental management.</t>
  </si>
  <si>
    <t>Course I: Micro Economics
By the end of the course, students will be able to;
• comprehend consumer behaviour in all its ramifications;
• locate optimum products and factors combinations.
• describe different market conditions so as to understand equilibrium in price and output combinations.
• examine various factors of production and their price determination.
discuss welfare economics and various criteria to determine the society’s welfare.</t>
  </si>
  <si>
    <t>Course II: International Economics
By the end of the course, students will be able to;
• explain theories of international trade and their applications.
• outline the impact of dynamic factors on international trade.
• analyse various policies and role of international organizations to international trade.
• illustrate balance of payment and explain determination of exchange rates.
• identify long and short run capital requirements of developing countries.
• discuss the role of financial institutions like IMF, ADB, IFC and IDA.</t>
  </si>
  <si>
    <t>Course III: Elementary Mathematical Economics
By the end of the course, students will be able to;
• understand the basic rules of matrix algebra and apply the same to solve mathematical models containing systems of simultaneous equations. • understand and extend the techniques of differential calculus to compute values of variables etc.
• solve the differential and difference equations along with their economic applications to economic models. • compute the consumer’s surplus and producer’s surplus by utilising the tools of integral calculus. • apply linear programming and input-output model to analyse behaviour of economic agents.</t>
  </si>
  <si>
    <t>Course IV: Macro Economics
By the end of the course, students will be able to;
• discuss the classical viewpoint about income, output and employment determination and explain various macroeconomic theories of consumer behaviour.
• distinguish between Keynesian and post Keynesian views regarding the income, output and employment.
• understand Money market and related concepts.
• explain various macro-economic growth models • elaborate stabilisation policies.</t>
  </si>
  <si>
    <t>Course V: Money and Banking
By the end of the course, students will be able to;
• understand the concept of money and various approaches related to money. • explain the functioning of money and capital markets, process of credit creation, role of NBFCs etc.
• interpret demand and supply of money, money multiplier and its determinants and role of RBI.
• analyse the working of monetary policy.
• summarize the role of national and international financial institutions.</t>
  </si>
  <si>
    <t>Course VI: Basic Statistics
By the end of the course, students will be able to;
• acquire and apply statistical techniques in the empirical analysis of economic relationships. • understand and infer from the process of data collection and various sampling methods.
• construct and interpret index numbers for economic variables. Measure and evaluate components of time series.
• apply, solve and prove various probability theorems using appropriate probability distributions.
• understand, explain, solve and apply hypothesis testing and selection of appropriate techniques for testing hypotheses.</t>
  </si>
  <si>
    <t>Course VII: Principal of Business Finance
By the end of the course, students will be able to;
• identify the sources of finance and classify development banks and lending norms
• analyze the financial statements and prepare the budget after administration
• evaluate the dividend theories and policies and apply programming techniques in capital budgeting
• examine the principles of working capital management and formulate plans for working capital and cash/inventory management
• estimate the cash flow and evaluate the optimum credit policy</t>
  </si>
  <si>
    <t>Course VIII: Principles of Marketing Management
By the end of the course, students will be able to;
• analyze the marketing opportunities and develop the marketing plans and strategies
• evaluate the marketing information system and explain the role of research in the marketing
• examine the marketing decisions related to the product, price, place and promotion
• identify the foreign markets after understanding export-import regulations and procedures
• design advertising and sales promotion strategies and evaluate the performance of sales personnel</t>
  </si>
  <si>
    <t>Course IX: Principles of Management and Organisational Behaviour
By the end of the course, students will be able to;
• make use of Management Thought and apply Strategic Management in the business world. • infer Managerial Decision Making and Decision Making under Risk
• analyze individual and Group Behavior.
• apply Multinational Management in the present world.
• to effectively handle conflict, and stress at the workplace.</t>
  </si>
  <si>
    <t>Course X: Industrial Economics
By the end of the course student will be able to;
• understand and distinguish the process of industrialization. • make use of theoretical construct of firm and pricing and outline welfare implications. • apply concepts of market structure, industrial concentration, diversification and vertical integration to classify and examine markets with special reference to India.
• outline the theoretical framework for industrial location and regional growth in India. Analyse dimensions of industrial finance in India.
• identify and discuss issues in Indian industry such as industrial sickness, capacity utilization, foreign collaboration etc.</t>
  </si>
  <si>
    <t>Course XI: Business Decisions and Investment Planning
By the end of the course student will be able to;
• become familiar with financial planning, analysis, selection and implementation and review the capital expenditure investments.
• acquaint themselves with the application of mathematical and statistical tools for analyzing managerial problems. • develop the profitability projections
• develop the strategies employed in managing risk.
• practice project management decisions and Control</t>
  </si>
  <si>
    <t>Course XII: Operations Research and Business Decisions
By the end of the course student will be able to;
• get knowledge about the scope and application of operations research in business and industry.
• use of various scientific tools and models
• identify and develop operational research models from the verbal description of the real system.
• understand the mathematical tools that are needed to solve optimization problems.
• use mathematical software to solve the proposed models.
develop a report that describes the model and solving technique, analyse the results and propose recommendations in language understandable to the decision-making processes in Management Engineering.</t>
  </si>
  <si>
    <t>Course I Demographic Techniques</t>
  </si>
  <si>
    <t>By the end of the course, students will be able to;
• enables measurements of fertility, mortality and sex ratios
• provides techniques to make projections for future planning • helps in measurement of migration rates
• makes planning and ecological settlement of population easy
• systematize delivery of health protection cover • population analysis help in area analysis</t>
  </si>
  <si>
    <t>By the end of the course, students will be able to;
• generates general awareness of the relationship between economics and population
• provides analytical insights and knowledge population processes, structure and distribution • enable scientists and student scholars to analyse total and per capital output
• helps in the development of plans, policies and strategies of economic development
• bring about facts of economic push and pulls in the causation of • provide deep insights into economic inequalities and inequities</t>
  </si>
  <si>
    <t>By the end of the course, students will be able to;
• Creates knowledge and awareness about determinants of development
• Enables students to examine population impact on development processes
• Provides an understanding of population impact on environment
• Enables the society to understand population impact on health
• Helps in the formulation of policy perspective on migrations and regulation.
• Develops scientific world view among the students.</t>
  </si>
  <si>
    <t>2. Economic thinking: this will be able to develop a way of looking at and analyzing the world works by comparing the cost of an action with the benefits generated.</t>
  </si>
  <si>
    <t>Programme Outcome
By the end of the programme, students will be able to;
1. to facilitate promotion of employees and to strengthen the bio-data of the students.</t>
  </si>
  <si>
    <t>PO1. Conceptual and Pedagogical knowledge: Apply the knowledge of philosophical, sociological and technological bases of education, approaches and techniques of teaching mathematics, science, arts , commerce and languages , to the solution of complex classroom problems. PO2. Problem analysis: Identify and analyze complex classroom problems reaching logical conclusions using psychological and pedagogical principles. PO3. Design/development of solutions: Design innovative techniques and strategies for complex classroom problems and design system components or processes that meet the specified needs with appropriate consideration for learning and development among students.
PO4. Conduct investigations of complex classroom problems: Develop self-identity as a teacher through school based experiences and reflective practices to conduct investigations and solve the complex classroom problems. PO5. Modern tool usage: Create, select, and apply appropriate techniques, resources, and modern ICT tools in teaching-learning process. PO6. The teacher and society: Teacher is the backbone of the society. Apply reasoning informed by the contextual knowledge to assess social, philosophical, psychological, safety, ethical and cultural issues and the consequent responsibilities relevant to teaching as a profession. PO7. Environment and sustainability: Understand the impact of the teaching on society, and demonstrate the knowledge of, and need for sustainable development. PO8. Ethics: Promote social cohesion, international understanding, protection of human rights and rights of the children. Apply ethical principles and commitment to teaching profession among prospective teachers. PO9. Individual and team work: Function effectively as an individual, and as a member or leader in diverse teams during teaching practice, community participation and in multidisciplinary settings. PO10. Communication: Communicate effectively on complex teaching activities with the teaching community and with society at large, such as, being able to comprehend and write effective reports and design documentation, make effective presentations, and give and receive clear instructions. PO11. Life-long learning: Being a prospective teachers,recognize the need for, and have the preparation and ability to engage in independent and lifelong learning in the broadest context of technological change.</t>
  </si>
  <si>
    <t>• Understand meaning, nature and scope of educational psychology
• Describe the role of educational psychology in teaching and learning process
• Understand growth and development of the learner and its importance in the learning process (with special reference to childhood and adolescent stage)
• Understand the needs, problems and developmental tasks of adolescence
• Describe intra and inter individual differences
• Explain the causes of individual differences • Identify characteristics and remedial measures for diverse learners
• Identify educational needs of various types of children
• Understand role of teacher in school to minimize individual differences
• Explain the concept of motivation, role of school and teacher to enhance motivation
• Understand concept of intelligence, theories of intelligence and their educational implications
• Describe the concept, characteristics of creativity and educational programmes for developing creativity
• Explain concept, types, theories of personality and ways of assessment of personality
• Identify factors which affect mental health and hygiene and measures used to promote mental health</t>
  </si>
  <si>
    <t>PSO 1:Prepare Effective Prospective Teachers. PSO 2:Prepare Civilized and Productive Citizen. PSO 3:Training in minimising classroom individual differences.</t>
  </si>
  <si>
    <t>1. Understand the Constitutional Provisions for Education in India.
2. Understand the Fundamental Rights, Duties and Directive Principles of the State Policy. 3. Understand the aims of Education as per Constitutional Values.
4. Develop competencies to understand the various issues related to Education and remedial measures. 5. Understand the Constitutional provisions for inequality, discrimination and marginalization in UEE
6. Realize the importance of Right to Education and the provision made for realizing it. 7. Understand the importance of Education for the marginalized groups.
8. Acquaint with the policy initiatives, educational policies and programme in Contemporary India.
9. Acquaint with the emerging concerns and Educational development in India.</t>
  </si>
  <si>
    <t>The student teachers will be able to:
1). Understand the nature, importance and use of Language.
2). Acquaint with some latest methods and approaches for planning of successful language teaching.
3). Identify and be sensitive to the proficiency, interests and needs of learners.
4). Practice learner centered methods and techniques in the classroom.
5). Use technology to enrich language teaching.
6). Encourage continuous professional development.</t>
  </si>
  <si>
    <t>The student teachers will be able to:
1. Understand the nature of discipline and school subjects
2. Differentiate between school subjects and curriculum.
3. Integrate and apply concepts and theories in real classrooms.</t>
  </si>
  <si>
    <t>The student teachers will be able to:
1). Learn to read Newspaper ,Follow Radio, TV &amp; Internet media critically and with understanding. 2). Form and exchange viewpoints on political and social Issues. 3). Distinguish fact, fiction and opinion in Newspaper articles. 4). Develop teachers professionally and support their aspirations as teachers.</t>
  </si>
  <si>
    <t>The student teachers will be able to:
• Understand the nature, characteristics of learner and principles to make teaching-learning effective and productive
• Explain the concept, nature of learning as a process and conditions of learning
• Describe the Gagne’s types of learning • Explain the concept, types and strategies to develop memory
• Understand nature, causes, factors and strategies to minimize forgetting
• Apply the knowledge and understanding of the learning process, principles and theories of learning with their educational implications. • Describe the concept, importance and level of transfer of learning
• Explain higher mental processes like concept formation and mind mapping
• Explain the role of teacher in teaching-learning situations as transmitter of knowledge
• Understand concept, principles of teaching, levels and phases of teaching
• Identify different learning styles of learners and their implications for the teaching
• Understand need and types of models of teaching</t>
  </si>
  <si>
    <t>The student teachers will be able to:
1. Understand the nature of assessment and its role in teaching-learning process. 2. Understand the different perspectives of learning on assessment. 3. Realize the need for school based assessment. 4. Examine the contextual roles of different forms of assessment in schools. 5. Understand the different dimensions of learning and the related assessment procedures, tools and techniques. 6. Develop assessment tasks and tools to assess learners’ performance. 7. Analyze, manage and interpret assessment data. 8. Analyze the reporting procedures of learners’ performance in schools.
9. Develop indicators to assess learners’ performance on different types of tasks. 10. Examine the issues and concerns of assessment and evaluation practices in schools.
11. Understand the policy perspectives on examinations and assessment and their implementation practices. 12. Trace the technology-based assessment practices and other trends.</t>
  </si>
  <si>
    <t>The student teachers will be able to:
1. Understand the concept and importance of various arts in human life.
2. Understand aims, objectives and principles of performing and visual arts.
3. Appreciate Indian folk and visual and performing arts.
4. Understand various methods and techniques of teaching creative arts.
5. Understand the importance of visits in arts exhibitions and cultural festivals.</t>
  </si>
  <si>
    <t>The student teachers will be able to:
1. Familiarize with nature of physical science. 2. Formulate instructional objectives in behavioural terms.
3. Apply various approaches and methods of teaching physical science.
4. Select and integrate various kinds of instructional media</t>
  </si>
  <si>
    <t>The student teachers will be able to:
1. Understand various objectives of teaching life sciences and to write the same in behavioural terms. 2. Understand and apply various methods of teaching life sciences. 3. Understand, analyze and improve present curriculum of life sciences operative at school level.
4. Understand the importance and appropriate use of different audio visual aids and improvised apparatus in Indian conditions with reference to concepts to be taught.</t>
  </si>
  <si>
    <t>The student teachers will be able to:
1. understand the nature and characteristics of Mathematics.
2. know the importance and values of teaching mathematics.
3. understand the relationship of mathematics with other subjects of school curriculum.
4. understand aims and objectives of teaching mathematics at school stage. 5. state objectives in behavioural terms with reference to concepts and generalizations.
6. understand the contribution made by Indian and Western mathematician.
7. apply various methods of teaching of mathematics.
8. differentiate between methods and techniques of teaching mathematics.</t>
  </si>
  <si>
    <t>The student teachers will be able to:
1. Understand meaning, nature and scope of social sciences. 2. Understand the need and importance of teaching social sciences and relationship of social sciences with other subjects of school curriculum. 3. Understand aims and objectives of teaching social sciences at school stage. 4. Acquaint with different approaches of teaching social sciences at school stage. 5. Select and use appropriate methods and approaches of teaching social sciences.</t>
  </si>
  <si>
    <t>The student teachers will be able to:
1. Understand Importance and Principles of Commerce. 2. Acquire knowledge of present Commerce Scenario in India 3. Acquire competencies necessary for Commerce teaching. 4. Develop the competencies of Commerce teacher with the present needs of the environment.</t>
  </si>
  <si>
    <t>The student teachers will be able to:
1). Understand the nature, importance and use of English language.
2). Identify the proficiency, interests and needs of learners.
3). Understand methods and approaches of Teaching English Language.
4). Develop language skills: listening, speaking, writing and reading for Communication purpose.</t>
  </si>
  <si>
    <t>Language Across the Curriculum</t>
  </si>
  <si>
    <t>Text Reading and Reflections</t>
  </si>
  <si>
    <t>Paper IX – A (i)
TEACHING OF PHYSICAL SCIENCES</t>
  </si>
  <si>
    <t>Paper IX – A (ii)
TEACHING OF LIFE SCIENCES</t>
  </si>
  <si>
    <t>Paper IX – A (iii)
TEACHING OF MATHEMATICS</t>
  </si>
  <si>
    <t>Paper IX – A (iv)
TEACHING OF SOCIAL SCIENCES</t>
  </si>
  <si>
    <t>Paper IX – A (v)
TEACHING OF COMMERCE</t>
  </si>
  <si>
    <t>Paper IX – A (vi)
TEACHING OF ENGLISH</t>
  </si>
  <si>
    <t>Paper IX – A (vii)
TEACHING OF HINDI</t>
  </si>
  <si>
    <t>Paper IX – A (viii)
TEACHING OF SANSKRIT</t>
  </si>
  <si>
    <t>Paper X
School Internship / Practice Teaching</t>
  </si>
  <si>
    <t>The internship in teaching / practice teaching in second semester of B. Ed. Course will be of four weeks duration. The student-teachers pursuing B. Ed. Course through regular mode will prepare and submit following reports / lessons which will be graded by the concerned teacher educator / institution on a four points letter grading scale i.e. A, B, C and D (excellent, very good, good and satisfactory). 1. Report on school organization and management structure.
2. Report on Maintenance of various school records.
3. 20 Observation Lessons (10 per teaching Subject) of School Teachers.</t>
  </si>
  <si>
    <t>Paper IX - B (i)
TEACHING OF PHYSICAL SCIENCES</t>
  </si>
  <si>
    <t>The student teachers will be able to:
1. Select and integrate various kinds of instructional media.
2. Organize various co-curricular activities.
3. Select appropriate text books.
4. Explain the concept of evaluation.
5. Plan lessons in physical science.</t>
  </si>
  <si>
    <t>Paper IX - B (ii)
TEACHING OF LIFE SCIENCES</t>
  </si>
  <si>
    <t>The student teachers will be able to:
1. Relate the knowledge of life sciences with other subjects of school curriculum.
2. Develop basic teaching skills for improvement of teaching-learning process.
3. Get familiar with principles and materials for setting an ideal life science laboratory.
4. Understand the present techniques of evaluation in life sciences.</t>
  </si>
  <si>
    <t>Paper IX - B (iii)
TEACHING OF MATHEMATICS</t>
  </si>
  <si>
    <t>The student teachers will be able to:
1. Identify learning difficulties in mathematics and adopt appropriate remedial measures. 2. understand the characteristics and strategies for teaching children with special needs in mathematics.
3. explain the importance and uses of learning resources in mathematics.
4. appreciate the importance of mathematics laboratory in learning mathematics.
5. understand the role of text book, exhibitions and fairs in mathematics.
6. prepare unit and lesson plans for teaching of mathematics.
7. construct assessment tools for evaluating mathematics learning.</t>
  </si>
  <si>
    <t>Paper IX - B (iv)
TEACHING OF SOCIAL SCIENCES</t>
  </si>
  <si>
    <t>The student teachers will be able to:
1. Prepare achievement test in social sciences. 2. Identify the qualities and responsibilities of a social science teacher. 3. Prepare unit plans and lesson plans in social sciences. 4. Select and prepare the appropriate teaching aids for effective teaching. 5. Acquire skills of analyzing text book in social sciences.</t>
  </si>
  <si>
    <t>Paper IX - B (v)
TEACHING OF COMMERCE</t>
  </si>
  <si>
    <t>The student teachers will be able to:
1. Introduce student teachers with the methodology of teaching commerce 2. Make student teachers aware of the values of commerce and the relationship of commerce with other subjects. 3. Encourage student teachers to use a wider range of teaching techniques in order to enable them to plan their lessons in teaching of commerce.</t>
  </si>
  <si>
    <t>Paper IX - B (vi) TEACHING OF ENGLISH</t>
  </si>
  <si>
    <t>The student teachers will be able to:
1). Acquaint with the latest methods and techniques for planning of successful English language teaching.
2). Enable the students to use technology to enrich language teaching.
3). Make students familiar in the effective use of learning resources.
4). Prepare lesson plans in English for instructional purposes. 5). Conduct pedagogical analysis of the content in English language and develop Teaching skills.
6). Acquire competence in analyzing and evaluating the performance of the students.</t>
  </si>
  <si>
    <t>Paper XI - A and Paper XI - B
Skill in Teaching (School Subject – I and Subject – II)</t>
  </si>
  <si>
    <t>The student-teachers will produce the files containing micro teaching lessons and simulated teaching lessons, reports of other activities carried out in the school and three handwritten copies of final lesson plans in each teaching subject at the time of final teaching practice examination. During practice teaching, the student-teachers are required to take part in morning assembly of the school, check the home task given to the students and maintain attendance registers of school students.</t>
  </si>
  <si>
    <t>Paper XII
Knowledge and Curriculum</t>
  </si>
  <si>
    <t>At the end of this course, students will be able to;
• understand the meaning and principles of curriculum.
• understand and appreciate curriculum as a means of development of the individual.
• understand the foundations and evaluation of curriculum.
• comprehend the different models of curriculum.
• compare the view point given by different commissions. • develop an understanding of the concept, need, scope and functions of school management
• develop an understanding of different components of human and material resources of the school
• develop an understanding of the concept, need and importance, types and principles of time-table construction, school-records and co-curricular activities
• develop an understanding of the concept and principles of classroom management</t>
  </si>
  <si>
    <t>Paper XIII
GENDER, SCHOOL AND SOCIETY</t>
  </si>
  <si>
    <t>The student teachers will be able to:
1. Develop basic understanding and familiarity with key concepts: Gender bias, gender stereotype, empowerment, equity and equality, patriarchy, matriarchy, masculinity and feminism.
2. Understand some important landmarks in connection with gender and education in the historical and contemporary perspective. 3. Learn about gender issues in school curriculum, textual materials across discipline, pedagogical processes and its interaction with class, caste, religion and region. 4. Understand relationship of gender power and sexuality to education (in terms of access, curriculum and pedagogy).</t>
  </si>
  <si>
    <t>Paper XIV
INCLUSIVE SCHOOL</t>
  </si>
  <si>
    <t>The student teachers will be able to:
1. Understand the concept, nature and types of disabilities
2. Identify the characteristics and need identification of different types of disabled children.
3. Understand the concept, nature and approaches of inclusion in education.
4. Understand and reflect on models of inclusion in education.
5. Acquire knowledge and understanding about the provisions made for disabled children under SSA and RTE Act, 2009.
6. Understand different pedagogical and assessment techniques for inclusion of CWSN.
7. Employ different pedagogical approaches for inclusion of CWSN in regular schools.
8. Develop skills related to creation of disabled-friendly environment and inclusive culture in the schools.
9. Apply various approaches for assessment of knowledge and skills of CWSN.
10. Design &amp; apply remedial instruction procedures for enhancing learning among CWSN.</t>
  </si>
  <si>
    <t>Paper XV
ICT IN TEACHING-LEARNING PROCESS</t>
  </si>
  <si>
    <t>The student teachers will be able to:
1. Understand the concept and role of ICT in construction of Knowledge.
2. Acquire knowledge and understanding about National Policy on ICT in School Education.
3. Identify the challenges in integration of ICT in school education.
4. Understand computer fundamentals.
5. Employ hands-on-experience on computer.
6. Apply different Hardware Technologies in Modern Educational Practices.
7. Familiarize with the new trends in ICT.
8. Apply different e-resources for educational purposes.</t>
  </si>
  <si>
    <t>Paper XVI UNDERSTANDING THE SELF</t>
  </si>
  <si>
    <t>To enable the learners to;
• understand self concept and its importance in human life
• understand self confidence and its importance in human life
• understand the nature, classification, sources, and methods of inculcation of human values
• understand the role of different agencies in promotion of human values
• define philosophy of yoga.
• explain the psychological and physiological basis of yoga. • understand the scientific basis and therapeutic values of Yoga.
• classify yoga and list its instruments.</t>
  </si>
  <si>
    <t>Paper XVII HEALTH AND PHYSICAL EDUCATION</t>
  </si>
  <si>
    <t>1. Understand concept of health, hygiene and health education.
2. Differentiate between communicable and non-communicable diseases.
3. Understand the objectives of school health services.
4. Understand the concept and importance of physical education.
5. Develop skills in marking grounds for different games.
6. Organize sports events in schools in future.</t>
  </si>
  <si>
    <t>Paper XVIII VOCATIONAL AND WORK EDUCATION</t>
  </si>
  <si>
    <t>To enable the pupil-teachers to: • understand the need and importance of work experience in education. • illustrate the concept of work experience and understand the objectives of introducing work experience as an integral part of education. • compare the views of Indian and philosophers on work experience. • understand the criteria for selecting work experience for school and organizing work experience programmes.</t>
  </si>
  <si>
    <t>Paper XIX EDUCATION FOR PEACE</t>
  </si>
  <si>
    <t>The learners will be able to:
• Understand the concept of peace education. • Understand the dynamics of transformation of violence into peace. • Familiarize the nature of conflicts and their resolutions. • Imbibe the knowledge, attitudes and skills needed to achieve and sustain a global culture of peace and values. • Understand the contributions of different philosophers in Promoting Peace Education
• Understand different Strategies and Methods of Teaching Peace Education.</t>
  </si>
  <si>
    <t>Paper XX GUIDANCE AND COUNSELLING</t>
  </si>
  <si>
    <t>The student teachers will be able to:
1. Understand the meaning, objectives, need, scope and principles of guidance.
2. Acquaint with various types of guidance. 3. Develop skills in administering and interpreting, testing and non-testing tools of data collection.
4. Develop counseling skills. 5. Organize guidance programme in the secondary schools. 6. Develop the skills to prepare case study, to diagnose and identify problems, prepare report and provide guidance accordingly.</t>
  </si>
  <si>
    <t>PHILOSOPHICAL BASES OF EDUCATION (INDIAN)</t>
  </si>
  <si>
    <t>Course Objectives:
To enable the learners to;
1.	Understand and explain the nature and functions of educational philosophy.
2.	Understand the concept and meaning of philosophy and branches of philosophy.
3.	Understand and explain six schools of Indian Philosophy. 4.	Understand and explain philosophical thoughts of some Indian prominent educational thinkers.</t>
  </si>
  <si>
    <t>SOCIOLOGICAL FOUNDATIONS OF EDUCATION</t>
  </si>
  <si>
    <t>Course Objectives:
To enable the learners to;
1.	Understand the meaning and nature of educational sociology, sociology of education and social organizations.
2.	Understand the social aspects of education. 3.	Understand the meaning and concept of social change with special reference to India. 4.	Understand the critical note on meaning, nature &amp; determinants of culture and role of education in cultural context.
5.	Understand the social interactions and culture. 6.	Describe social interaction and their Educational implications.
7.	Understand the inequalities, inequities and excellence in education.</t>
  </si>
  <si>
    <t>Course Objectives
To enable the learners to;
•	develop understanding of the psychological and development basis of education.
•	understand the concept and different principles of growth and development
•	understand the different aspects of development of learner’s personality.
•	understand different theories of development and their educational implications
•	understand different dimensions of individual differences
•	understand the changing concept of intelligence, creativity and its application.
•	understand different theories of personality •	understand different techniques of assessment of personality
•	understand the concept of mental hygiene and health and its importance in their life.</t>
  </si>
  <si>
    <t>Course Objectives:
To enable the learners to;
1.	Gain insight and reflect on the concept of teaching and the status of teaching as a Profession.
2.	Understand the roles and responsibilities of teacher and teacher educators.
3.	Critically examine the role and contribution of various regulating bodies and support Institutions for improving quality of teacher’s education.
4.	Develop understanding of various strategies of teacher’s professional development.
5.	Gain insight into the status of teacher in-service education in the country.</t>
  </si>
  <si>
    <t>Course Objectives:
To enable the learners to;
1.	Understand the meaning and scope of Comparative Education. 2.	Understand and explain the modern trends in world education and UNO. 3.	To acquaint the students with educational systems in terms of factors and approaches of comparative education. 4.	To orient the students with skills to assess the efficiency of educational system of various countries in terms of prevailing trend in those countries. 5.	To create a perspective in the students about the implications of education for solving the prevailing problems of education in India.</t>
  </si>
  <si>
    <t>PHILOSOPHICAL BASES OF EDUCATION (WESTERN)</t>
  </si>
  <si>
    <t>Course Objectives:
To enable the learners to;
1.	Understand the concept, bases, objective and types of education.
2.	Understand and explain western schools of philosophy. 3.	Understand and explain philosophical thoughts of some Western prominent Educational thinkers. 4.	Understand the modern philosophies of education.</t>
  </si>
  <si>
    <t>Course Objectives
To enable the learners to;
•	understand the concept and process of learning •	understand the factors affecting learner’s environment and learning •	understand learning theories and their educational implications
•	understand the concept of transfer of learning and importance of its theories in teaching and learning process •	understand the concept of memory its role in learning process. •	understand the concept of forgetting and different techniques to overcome forgetting
• understand the concept of motivation and techniques how to enhance motivation.</t>
  </si>
  <si>
    <t>CourseObjectives: To enable the learners to:
1.	Analyze policies on education in early part of 20thCentury.
2.	Understand the developments in Indian education system after independence.
3.	Explain the contemporary issues of Indian education system.
4.	Analyze modern trends of education in India.</t>
  </si>
  <si>
    <t>EDUCATION FOR HUMAN RIGHTS</t>
  </si>
  <si>
    <t>Course Objectives:
To enable the learners to;
	Understandthe Concept, Features, Objectives and Scope of Distance Education.
	Familiarize with issues related to Planning, Management, Promotion and Coordination of Distance Education.
	Apply the implications of Theories of Learning and Communication for Course Designing to Distance Learners.
	Understand the process of Designing and Development of Self-Learning Print Material.
	Apply New Technologies in the Preparation of Print Material for Distance Learners.
	Understand the mechanism for Learner Support Services in Distance Education.
	Understand the Role of Different forms of Communication Media in Distance Education.</t>
  </si>
  <si>
    <t>Course Objectives:
To enable the learners to;
	Understand the concept of Early Childhood Education
	Understand the Contributions of different Philosophers and Educationists to Pre-School Education.
	Understand the various types of programmes, scheme, services and organizations to meet the welfare needs of children.  Understand laws and policies for children and discuss implementation, issue and strategies.</t>
  </si>
  <si>
    <t>Course Objectives:
To enable the learners to;
1.	Provide practice in various fields of works in order to help the distance learners discover their aptitude and capabilities. 2.	Gain experience in useful and productive work. 3.	Foster their creativity.
4.	Train distance learner in some common Gardening skills.</t>
  </si>
  <si>
    <t>Course Objectives
To enable the learners to; 	Understand the concept, scope and importance of educational technology.
	Understand the role of technology in various educational practices.
	Understand the roles of modern trends in Educational Communication.
	Understand the stages of teaching along with operations involved in them.
	Understand the various models of teaching.
	Understand various Instructional Strategies.
	Understand the behaviour modification techniques in teaching –Learning Process.</t>
  </si>
  <si>
    <t>Course Objectives:
To enable the learners to;
	Understand the Concept, Types and Importance of Educational Research.
	Identify the Problems relating to different Stages of Education
	Identify the Priority Areas in Educational Research.
	Understand the importance of Literature Review in Research.
	Formulate Research Objectives and Hypotheses.
	Understand Concept of Population and Sample
 Understand the Different Methods of Sampling.
	Understand different Tools and Techniques of Collection of Data.
	Understand the Ethical Issues in conducting Educational Research.
	Prepare Research Proposal and Research Report.</t>
  </si>
  <si>
    <t>Course Objectives
To enable the learners to;
1.	understand the concept, characteristics and components of environmental education
2.	understand the importance and scope of environmental education. 3.	acquaint with possible environmental hazard enabling them to combat with the them negative effects of the programmes of environmental erosion and pollution at various sages of education.
4.	orient with various components of environments for preparing a curriculum for environmental education.
5.	develop various methods and strategies for realizing the objective of environmental education. 6.	understand various projects in the area of environmental studies in different countries.</t>
  </si>
  <si>
    <t>Course Objectives: To enable the learners to;
1.	Understand the need and significance of curriculum in education.
2.	Understand the bases and determinants of curriculum.
3.	Understand various models and approaches of curriculum development.
4.	Understand latest trends and research issues in the area of curriculum development.
5.	Acquire different skills and competencies related to the process of curriculum development and its evaluation.</t>
  </si>
  <si>
    <t>Course Objectives
To enable the learners to: 	Understand meaning, function and principles of Language Learning.
	Understand the relationship of Languages with other subjects of school Curriculum.
	Understand objectives of teaching Languages at school stage. 	Apply various approaches of teaching of Languages.
	Understand listening, speaking, reading and writing skills.
	Understand the importance of curriculum and different principles of curriculum construction.
	Explain the importance and uses of learning resources in Language learning.
	Appreciate the importance of Languages laboratory in learning Languages.
	Prepare unit and lesson plans for teaching Prose, Poetry and Grammar.</t>
  </si>
  <si>
    <t>Course Objectives
To enable the learners to; 	Understand the nature and characteristics of sciences.
	Understand the relationship of sciences with other subjects of school curriculum.
	Understand aims and objectives of teaching sciences at school stage. 	State objectives in behavioural terms with reference to concepts and generalizations.
	Apply various methods of teaching of sciences.
	understand the importance of curriculum and different principles of curriculum construction.
	Explain the importance and uses of learning resources in sciences.
	Appreciate the importance of science laboratory in learning sciences.
	Understand the role of text book, exhibitions and fairs in sciences.
	Differentiate between methods and techniques of teaching sciences. 	Prepare unit and lesson plans for teaching of sciences.</t>
  </si>
  <si>
    <t>Course Objectives:
To enable the learners to; 	Understand the concept and role of ICT in construction of Knowledge.
	Acquire knowledge and understanding about National Policy on ICT in School Education.
	Identify the challenges in integration of ICT in school education.
	Understand computer fundamentals.
	Apply different Hardware Technologies in Modern Educational Practices.
	Familiarize with the new trends in ICT.
	Apply different e-resources for educational purposes</t>
  </si>
  <si>
    <t>Course Objectives:
To enable the learners to;
	Understand the Meaning, Importance, Steps and Types Of Descriptive Research 	Understand the Meaning, Nature, Importance and Steps involved in Historical Research
 Understand the Meaning, Importance, Steps and Components of Experimental Research
	Understand the Different Approaches of Qualitative Research. 	Analyze the Qualitative Data.
	Understand the concepts and nature of educational data and data analysis / basic descriptive statistical analysis techniques.</t>
  </si>
  <si>
    <t>Course Objectives: To enable the learners to;
1.	Develop an understanding of the concepts, techniques and practice of educational administration and management.
2.	Recognize the importance of management of resources and effective use of ICT in the context of educational management.
3.	Critically examine the core and contemporary management and leadership theories relevant to educational practice and settings.
4.	Understand new changes and challenges in administration and leadership of institutions.
5.	Develop capacities for being effective educational administrators and leaders.
6.	Understand different emerging trends in educational administration, management and leadership.
7.	Understand the dynamics of total quality management in education.</t>
  </si>
  <si>
    <t>YOGA AND LIFE SKILLS EDUCATION</t>
  </si>
  <si>
    <t>Course Objectives
To enable the learners to;
1.	define philosophy of yoga.
2.	describe the socio-moral base of yoga. 3.	understand the scientific basis and therapeutic values of Yoga.
4.	classify yoga and list its instruments.
5.	explain medical aspects of yoga in terms of improving mental health and reducing stress 6.	understand the concept of self-development.
7.	develop different life skills (social, emotional and cognitive).</t>
  </si>
  <si>
    <t>Course Objectives:
To enable the learners to;
	acquire knowledge of various concepts, programmes, new initiatives and emerging challenges in adult education .
	understand the concept of curriculum development in adult education.
	identify the role of information and communication technologies in curriculum transaction . 	acquire knowledge of different teaching and training methods in adult education.
	familiarize with the concepts of lifelong learning and continuing education.</t>
  </si>
  <si>
    <t>Course Objectives
To enable the learners to; 	Understand the nature and characteristics of Mathematics.
	Understand the relationship of Mathematics with other subjects of school curriculum.
	Understand aims and objectives of teaching Mathematics at school stage. 	State objectives in behavioural terms with reference to concepts and generalizations.
	Apply various methods of teaching of mathematics.
	Understand the importance of curriculum and different principles of curriculum construction
	Explain the importance and uses of learning resources in Mathematics.
	Appreciate the importance of mathematics laboratory in learning Mathematics.
	Understand the role of text book, exhibitions and fairs in Mathematics.
	Differentiate between methods and techniques of teaching Mathematics. 	Prepare unit and lesson plans for teaching of Mathematics.</t>
  </si>
  <si>
    <t>Course Objectives
To enable the learners to: 	understand the nature and characteristics of social science.
	understand the relationship of social science with other subjects of school curriculum.
	understand aims and objectives of teaching social science at school stage. 	state objectives in behavioural terms with reference to concepts and generalizations.
	apply various methods of teaching of social science.
	understand the importance of curriculum and different principles of curriculum construction
	explain the importance and uses of learning resources in social science.
	appreciate the importance of social science laboratory in learning social science.
	understand the role of text book, exhibitions and fairs in social science.
	differentiate between methods and techniques of teaching social science. 	prepare unit and lesson plans for teaching of social science.</t>
  </si>
  <si>
    <t>PO1. Conceptual and Pedagogical knowledge: Apply the knowledge of philosophical, sociological, technological and research bases of education to the solution of problems in the field of education. PO2. Problem analysis: Identify and analyze complex educational problems and reaching at logical conclusions using different research methods. PO3. Design/development of solutions: Design innovative research tools and research proposals to improve teaching and learning processes meet the specified needs with appropriate consideration for learning and development among students.
PO4. Conduct investigations of educational problems: Develop self-identity as a researcher through field based experiences and reflective practices to conduct investigations and solve the complex educational problems. PO5. Modern tool usage: apply appropriate research techniques, resources,such as SPSS, Medley etc. PO6. Environment and sustainability: Understand the impact of the research on society, and demonstrate the knowledge of, and need for sustainable development. PO7. Ethics: Apply research ethical principles and commitment as a researcher among students. PO8. Communication: Communicate effectively on complex teaching activities with the researchers and with society at large, such as, being able to comprehend and write effective reports and design documentation.</t>
  </si>
  <si>
    <t>To Prepare Effective Prospective Teacher Educators. Prepare Effective and Productive Researchers. Training in minimising classroom problems.</t>
  </si>
  <si>
    <t>PO1. Conceptual and Pedagogical knowledge: Apply the knowledge of philosophical, sociological, technological and research bases of education to the solution of problems in the field of education. PO2. Problem analysis: Identify and analyze complex educational problems and reaching at logical conclusions using different research methods. PO3. Design/development of solutions: Design innovative research tools and research proposals to improve teaching and learning processes meet the specified needs with appropriate consideration for learning and development among students. PO4. Conduct investigations of educational problems: Develop self-identity as a researcher through field based experiences and reflective practices to conduct investigations and solve the complex educational problems. PO5. Modern tool usage: Apply appropriate research techniques, resources,such as SPSS, Medley etc. PO6. Environment and sustainability: Understand the impact of the research on society, and demonstrate the knowledge of, and need for sustainable development. PO7. Ethics: Apply research ethical principles and commitment as a researcher among students. PO8. Communication: Communicate effectively on complex teaching activities with the researchers and with society at large, such as, being able to comprehend and write effective reports and design documentation.</t>
  </si>
  <si>
    <t>CO3. This manifests a critical response to the relationship between Indian Writing in English and its socio-cultural context.</t>
  </si>
  <si>
    <t>1 प्राचीन भारतीय इतिहास, दर्शन और साहित्य की एक मजबूत अवधारणा विकसित करना।</t>
  </si>
  <si>
    <t>2 संचार कौशल बढ़ाना - सुनना, बोलना, पढ़ना, लिखना एवं स्वतन्त्र सोच विकसित करना।</t>
  </si>
  <si>
    <t>1. साहित्य ज्ञान : हिंदी भाषा और साहित्य के उत्कृष्ट ज्ञान एवं दृष्टिकोण को विश्व स्तर पर प्रतिस्थापित करना|</t>
  </si>
  <si>
    <t>हिंदी भाषा और साहित्य में शिक्षण, अनुसंधान, अनुवाद में उत्कृष्टता ।</t>
  </si>
  <si>
    <t>2. समस्या विश्लेषण : साहित्य के मौलिक और सैद्धांतिक परिप्रेक्ष्यों का प्रयोग करते हुए सम्बद्ध शोध साहित्य और उसकी समस्याओं का विश्लेषण करते हुए उसके मूल निष्कर्ष तक पहुंचना|</t>
  </si>
  <si>
    <t>2. हिंदी भाषा और साहित्य में वैश्विक मानकों पर आधारित स्नातकोत्तर और विद्यावाचस्पति उपाधि धारक विद्यार्थी और शोधार्थी तैयार करना।</t>
  </si>
  <si>
    <t>3. समाधानों का विकास : मानवीय अनुभवों के आधार पर और गहन समीक्षा के माध्यम से सामाजिक विकास सभ्यता को बहुआयामी आकार एवं परिवर्तन लाने और राजनीतिक व्यवस्था को बदलने में सहायक होना |</t>
  </si>
  <si>
    <t>4. जटिल समस्याओं की जांच का संचालन : साहित्य की अवधारणा, सिद्धांतों का निरूपण, अवलोकन, विश्लेषण करने हेतु रचनात्मक कौशल का विकास करना |</t>
  </si>
  <si>
    <t>4. शिक्षण, अनुसंधान और अनुवाद में देश और विदेशों के साथ परस्पर सहयोग करना।</t>
  </si>
  <si>
    <t>5. आधुनिक उपकरण उपयोग : साहित्यिक एवं आधुनिक साहित्य सिद्धांतों के उचित दृष्टिकोणों का चुनाव करते हुए क्रियान्वित करना |</t>
  </si>
  <si>
    <t>6. साहित्य और समाज : साहित्य के रूप में समाज के विकास पर प्रमुख प्रभाव, क्योंकि साहित्य समाज का दर्पण और प्रतिबिंब है।</t>
  </si>
  <si>
    <t>7. पर्यावरण और स्थिरता : साहित्य ज्ञान के माध्यम से सामाजिक एवं पर्यावरण के दृष्टिकोण और उसकी आवश्यकता को समझना</t>
  </si>
  <si>
    <t>8. नैतिकता : साहित्यिक कार्यों में दर्शाए गए नैतिक सिद्धांतों को समाज के व्यवसायिक, नैतिकता एवं सामाजिक मानदंडों पर क्रियान्वित करना |</t>
  </si>
  <si>
    <t>9. व्यक्तिगत और सामूहिक कार्य : बहुआयामी कार्यों में व्यक्तिगत या सामूहिक नेतृत्व के रूप में प्रभावी ढंग से कार्य करना</t>
  </si>
  <si>
    <t>संभाषण कला</t>
  </si>
  <si>
    <t>रंग आलेख एवं रंगमंच</t>
  </si>
  <si>
    <t>भाषा कम्प्यूटिंग</t>
  </si>
  <si>
    <t>चलचित्र लेखन</t>
  </si>
  <si>
    <t>समाचार संकलन और लेखन</t>
  </si>
  <si>
    <t>लोक साहित्य</t>
  </si>
  <si>
    <t>छायावादोत्तर हिंदी कविता</t>
  </si>
  <si>
    <t>आधुनिक भारतीय साहित्य</t>
  </si>
  <si>
    <t>सर्जनात्मक लेखन के विविध क्षेत्र</t>
  </si>
  <si>
    <t>PO7:Students will aware of and able to develop soltion oriented approach toward for future research field.</t>
  </si>
  <si>
    <t>Environmental Studies</t>
  </si>
  <si>
    <t>Poltical sci</t>
  </si>
  <si>
    <t>1.The Study encourages students to think constructively and develop a new understanding and explanation.</t>
  </si>
  <si>
    <t>2. The B.A.programme in Political Science shall help students in making a well informed and guided decision with regarding their goals to pursue in life at large.</t>
  </si>
  <si>
    <t>3.Critical thinking to develop a sense of inquiry and basic research related skills.</t>
  </si>
  <si>
    <t>4.The course focuses on to bring a thorough confidence among students and develop their analytical thinking about politics and society.</t>
  </si>
  <si>
    <t>5.It encourages several academic and extra co- curricular activities in which the students play a vital role.</t>
  </si>
  <si>
    <t>6.It enables learners to understand concepts, ideas and critical approaches about content.</t>
  </si>
  <si>
    <t>7.To help the students understand and relate the concepts and facts with the political realities of the country and different parts of the world.</t>
  </si>
  <si>
    <t>The program enable students to understand the nature, scope and significance of political theory.To understand the various traditional and modern theories of political science. To familiarizes the students with the basic ideas and concepts of political theory including traditional as well as contemporary approaches.</t>
  </si>
  <si>
    <t>The program aims to deepen students with the knowledge of International affairs and foreign policy.Further, equip them with the theoretical tools to understand and assess the contemporary developments and issues in international relations.</t>
  </si>
  <si>
    <t>This program shall acquaint students with the legislative processess in India. It will also deepen their understanding of New Panchayati Raj institutions and its importance for our democracy at grass-roots level in India.</t>
  </si>
  <si>
    <t>This program shall introduce the students through various principles and practices of public opinion. It will brief them with both the qualitative as well as quantitative research methods in social science.</t>
  </si>
  <si>
    <t>The main outcome of this program is to manifest students with the thoughts of western political and Indian political tradition with understanding of essential characteristics among between and similarities as well as dissimilarities.</t>
  </si>
  <si>
    <t>This program is an introductory course on public administration and public policy with an emphasis on the classical and contemporary theories and approaches with in public administration.</t>
  </si>
  <si>
    <t>This program tries to explain the institutional aspects of democracy and
how institutions function within a constitutional framework. It further delves into how
democracy as a model of governance can be complimented by institution building.</t>
  </si>
  <si>
    <t>The purpose of this program is to give students a basic understanding
of what is meant by the phenomenon of globalization, its source and forms. In
addition, students will obtain a familiarity with both key global actors and certain
urgent problems that requires solutions at global level.</t>
  </si>
  <si>
    <t>This program is designed in such a manner that help students to have an understanding of a variety of conflict and its level and methods to resolve them.In a situations among students that they can relate to them through their lived experiences. It’s an interdisciplinary course that draws its insights from various branches of social sciences and seeks to provide a lively learning environment for teaching and training students, how to bring about political and social transformations at the local, national and international levels.</t>
  </si>
  <si>
    <t>The program help in making the students aware and understand the democratic processes and various approaches to study the society ,economy and politics of himachal Pradesh through the course of historical events.While tracing its roots the program focus on the dynamics of the statehood politics of Himachal pradesh and its aftermath, trends and pattern in the politics of the of Himachal Pradesh.</t>
  </si>
  <si>
    <t>The program emphasize on different strands in the discourse on human rights, gender and environment, to gain insight into basic human existence.The program will equip the students with
theoretical and conceptual understanding of socio – economic and political problems of
marginalized groups in society such as women, dalits, minorities and adivasis and
repercussions of contemporary developments of globalization on them.</t>
  </si>
  <si>
    <t>1. Historians understanding on history</t>
  </si>
  <si>
    <t>1. Value of history 2.Critical awareness of various theories, methods and concept 3. Understanding cultural patterns of various societies 4. Understnding the transition in the world and Indian History at various levels in different time spans. 5. Understanding the concept &amp; development of various ideas &amp; Institutions in different time periods</t>
  </si>
  <si>
    <t>2. Analyzing and critical evaluating historical processes</t>
  </si>
  <si>
    <t>3. Identifying and using effectively variety of sources</t>
  </si>
  <si>
    <t>4. Historical writing on various disciplines</t>
  </si>
  <si>
    <t>5.Understanding state evolution and theories</t>
  </si>
  <si>
    <t>6. Appreciate various approaches to historical periods</t>
  </si>
  <si>
    <t>7. Historians’ interpretations on societies and state</t>
  </si>
  <si>
    <t>8. Identifying and using effectively a wide variety of secondary sources on history</t>
  </si>
  <si>
    <t>9. Understanding historical investigations on ancient societies</t>
  </si>
  <si>
    <t>DSC-1A-POLS 101 : Introduction to Political Theory</t>
  </si>
  <si>
    <t>DSC-1D-POLS 202 : Introduction to International Relations</t>
  </si>
  <si>
    <t>SEC-I-POLS 203 : Legislative Support</t>
  </si>
  <si>
    <t>SEC-2-POLS 204 : Public Opinion and Survey Research</t>
  </si>
  <si>
    <t>DSE-1A-POLS 301(A) : Themes in Comparative Political Theory (Option-1) Or</t>
  </si>
  <si>
    <t>Or DSE-1A-POLS 301(B) : Administration and Public Policy : Concepts andTheories (Option-2)</t>
  </si>
  <si>
    <t>DSC-1B-POLS 302(A) : Democracy and Governance (Option-1) Or</t>
  </si>
  <si>
    <t>Or DSE-1B-POLS 302(B) : Understanding Globalization (Option-2)</t>
  </si>
  <si>
    <t>SEC-4-POLS 304 : Conflict and Peace Building</t>
  </si>
  <si>
    <t>GE-1-POLS 305 : Society, Economy and Politics in Himachal Pradesh</t>
  </si>
  <si>
    <t>GE-2-POLS 306 : Human Rights, Gender and Environment</t>
  </si>
  <si>
    <t>Issues in the World History- (The Twentieth Century)(Third Year) DSE-1A: HIST (A)306</t>
  </si>
  <si>
    <t>Modern and Contemporary World History II: 1919-1992 (Third Year) DSE-1B:HIST(A) 307</t>
  </si>
  <si>
    <t>Women in Indian History (Third Year) GE-1:HIST(A)309</t>
  </si>
  <si>
    <t>PO1 BA English programme aims to provide an advanced and wide ranging study of World Literature which is a sum of the national literature and the circulation of works into the wider world beyond the country of origin. In past, it primarily referred to the masterpieces of Western European literature, however, world literature in contemporary times is increasingly seen in the international context. The readers now have an access to a wide range of global literature and numerous translations of the Indian literature in English and other Bhasa languages.</t>
  </si>
  <si>
    <t>PSO1 The programme is designed to acquaint the students with the writers and theorists of different ages across the world along with their concerns, ideas and perspectives.</t>
  </si>
  <si>
    <t>PO2 The key feature of this programme is to develop an understanding of the theoretical and critical perspectives covered under the different genres of literature.</t>
  </si>
  <si>
    <t>PO6:Gaining familiarity with issues/new perspectives such as Public Private Partnership, Corporate Social Responsibility, Inclusive Development, Sustainable Development Goals and Human Development Indicators.</t>
  </si>
  <si>
    <t>Economic System</t>
  </si>
  <si>
    <t>PAPER-B (TRANSLATION AND COMPOSITION)PAPER-B TRANSLATION AND COMPOSITION</t>
  </si>
  <si>
    <t>• laLd`r dkO; }kjk fo|kFkhZ izkphu lkfgR; ,oa Hkkjrh; LkaLd`fr ls voxr gksaxsA • lkaLd`frd i{k esa f”k{kk] dYkk vkSj thou “kSyh vkfn ds Kku ds ek/;e ls jpuk dkS”ky dk fodkl gksxkA • vk/kqfud xzUFkksa ds fo”ys’k.k dh fn”kk esa ,d lkfgfR;d n`f’Vdks.k fodflr djukA
• laLd`r esa izklafxd lS)kfUrd n`f’Vdks.k dks ykxw djus dh {kerkA</t>
  </si>
  <si>
    <t>x| dkO; ds mn~Hko ,oa fodkl dk cks/kA
• x| dkO; }kjk fo|kFkhZ ,sfrgkfld ,oa dkYifud o`rksa ls voxr gksaxsA
• O;kogkfjd f”k{kk ds ek/;e ls laLd`r x| lw{Ekrkvksa dk Kku gksxkA
• x| dkO; esa of.kZr lekt ,oa jktuSfrd fopkjksa dk cks/kA</t>
  </si>
  <si>
    <t>• dFkkvksa ds ek/;e ls uSfrd ewY;ksa dk fodklA
• uhfr lkfgR; ds ek/;e ls fo|kFkhZ dk euksoSKkfud fodkl gksxkA
• lH; lekt ds fuekZ.k esa lgk;d gksrk gSA
• dFkk lkfgR; esa #fp o/kZu ,oa dFkk jpuk ds izfr izsfjr gksaxsA
• czg~ep;Z lwDr ds ek/;e ls vkpk;Z dk Lo#i ,oa vkpk;Z f”k’; ijEijk dk cks/kA</t>
  </si>
  <si>
    <t>• fo|kfFkZ;ksa dk lexz O;fDRkRo fodkl gksxkA
• Kku] deZ] HkfDr vkSj ;ksx ds fo’k; ls voxr gksaxsA
• O;kdj.k lEcfU/kr fl)kUrksa ls voxr gksaxsA
• O;fDrxr thou esa dzks/k ,oa bPNkvksa ij fu;U=.k ik ldsaxsA</t>
  </si>
  <si>
    <t>• UkkVd ds mn~Hko ,oa fodkl dk cks/kA
• laokn djus vkSj le&gt;us es l{ke gksaxsA
• ,sfrgkfld thou ewY;ksa ls voxr gksaxsA
• rkRdkfyd lekt ,oa thou ls voxr gksaxsA</t>
  </si>
  <si>
    <t>• laaLd`r o.kkZsRifr ,oa oxhZdj.k ls voxr gksaxsA
• “kCn lajpuk ,oa fuekZ.k dk cks/k
• lqcUr] frM+~URk “kCnkssa dk cks/kA
• Hkk’kk “kqf) ,oa okD; fuekZ.k ds lw{e fu;eksa ls voxr gksaxsA</t>
  </si>
  <si>
    <t>• O;kdj.k ds mn~Hko ,oa fodkl dk KkuA
• “kCn fuekZ.k ,oa lajpuk ls voxr gksaxsA
• “kq) Hkk’kk ,oa “kq) okD; fuekZ.k djus essa l{ke gksaxsA
• OkS;kdjf.kd v”kqf);ksa dks igpku ik,axsA</t>
  </si>
  <si>
    <t>• izkphu vk;qoZsSfnd i)fr ds ckjs esa tkusaxsA
• vk;qoZsn ds }kjk jksxksa dh leL;k ds funku ,oa mipkj esa l{ke gkssaxsA
• jksxiwoZd lko/kkfu;ksa ,oa LoLFk jgus ds mik;ksa dk cks/kA
• Hkkjrh; vk;qoZsfnd xzUFkksa ,oa vk;qoZsfnd vkpk;kZs dks tkusaxsA</t>
  </si>
  <si>
    <t>• NUn “kkL= ds bfrgkl ,oa NUn jpuk ,oa izdkj dks tkusaxsaA
• “yksd xk;u esa l{ke gksaxsA
• Nankss dks igpkuus esa l{ke gksaxsA
• NUnkuqdwy “yksd jpuk dss fy, izsfjr gksaxsA</t>
  </si>
  <si>
    <t>• O;fDrRo dh vo/kkj.kk ,oa izdkj dk Kku gksxkA
• O;ogkj lq/kkj ds ekin.Mksa ls voxr gksaxsA
• O;fDrRo fodkl dks izHkkfor djus okys i{kksa dks le&gt;saxsA
• O;fDrRo fodkl ls thou ij iM+us okys izHkkoksa dks tkusaxsA</t>
  </si>
  <si>
    <t>• dkO; ds iz;kstu] Lo#i dk Kku gksxkA
• dkO; jpuk ds dkS”ky dk fodkl gksxkA
• “kCn dh “kfDr;ksa dks le&gt;saxsA
• jlksa ds Lo#i] iz;ksx ,oa izHkko dks tku ldsaxsA</t>
  </si>
  <si>
    <t>• ikraty ;ksx ds egŸo dks tku ldsaxsA
• lekf/k ikn] lk/ku ikn vkSj foHkwfr ikn dk Kku gksxkA
• ;ksx }kjk LOkLFk thou&amp;;kiu ds egŸo dks le&gt;saxsA
• v’Vkax ;ksx dks tkussaxsA</t>
  </si>
  <si>
    <t>• Hkk’kk dh lajpuk dh ewy/kkj.kk dk KkuA
• mPpkj.k] Jo.k vkSj cks/k }kjk Hkk’kk fo’k;d Kku gksxkA
• /ofu foKku] Loj foKku] vFkZ foKku ,oa okD; jpuk ls voxr gksaxsA
• Hkk’kk LkEcfU/kr fu;eksa dk cks/kA</t>
  </si>
  <si>
    <t>• jax”kkyk ds bfrgkl] ijEijk ,oa fuekZ.k ds fo’k; esa tkusaxsA
• vfHku; ds izdkj % vkafxd] okfpd]lkfŸod ,oa vkgk;Z dk KkuA
• oLrq ] usrk vkSj jl fo’k;d cks/kA
• jax”kkyk ds lkt lTtk ,oa blls LkEcfU/kr fo’k;ksa ls voxr gksaxsA</t>
  </si>
  <si>
    <t>• okLrq ds Lo#i ,oa iz;kstu ds fo’k; ls voxr gksaxsA
• x`g Ik;kZoj.k vkSj x`g okLrq ds fo’k; esa tkusaxsA
• Hkwfe ijh{k.k] fnd~lk/ku] fuokl gsrq LFkku fuoZpu dk KkuA
• x`g fuekZ.k Hkou fuekZ.k efUnj fuekZ.k ds fo’k; ls voxr gksaxsA</t>
  </si>
  <si>
    <t>• dk;kZy;ksa lEcU/kh fofo/k {ks=ksa esa iz;qDr fgUnh Hkk"kk dk lexz Kku nsuk
• rduhfd @ izks|ksfxdh ds {ks= esa fgUnh Hkk"kk dks iz;ksx dk Kku
• fgUnh Hkk"kk ds izfr vfHk#fp tkx`r djuk • O;kogkfjsd vkSj O;kolkf;d i= ys[ku esa dq’kyrk izkIr djsaxsA</t>
  </si>
  <si>
    <t>• dfo;ksa dk lkfgfR;d ,oa lkekU; ifjp;
• dfo;ksa dh jpukvksa ,oa ekuoewY;ksa ds Kku ls voxr djokuk
• dfo;ksa dk lkekftd fodkl esa vonku
• e/;dkyhu fgUnh dfork lkfgR; ds egRo o nsu dk o.kZu djsaxsA</t>
  </si>
  <si>
    <t>• jk"Vªh;] lkekftd] vk/;kfRed] xq.kksa dk fodkl • dforkvksa ds ewy Hkko le&gt;us gsrq vfHkizsfjr djuk
• dfork iBu ,oa ys[ku ds izfr #fp iSnk djuk
• f}osnh ;qxhu( Nk;koknh( izxfroknh( iz;ksxoknh( dfork o lkfgfR;d fopkj/kkjk dk fo’ys”k.k ,oa dkO; fo’ks”krkvksa dk o.kZu djsaxsA</t>
  </si>
  <si>
    <t>• ikB;Øe O;kolkf;d ,oa jkstxkj ijd
• fofo/k Hkkf"kd Lrj ij egÙoiw.kZ
• vuqokn gsrq fofo/k rduhdksa dk Kku ,oa midj.kksa dh tkudkjh</t>
  </si>
  <si>
    <t>1)संभाषण जिसे समान्यत: बातचीत अथवा वार्तालाप कहते है यह अकेले मे सम्भव नही होता इसके लिए दो या दो से अधिक व्यक्तियों की आवश्यकता होती है।
2)विद्यार्थियों की भावनाओं एवं संवेदनाओं के आदान - प्रदान के लिए संभाषण आवश्यक है।
3) स्वागत - विदाई , शंका - समाधान आदि क्रिया व्यापारों के लिए संभाषण आवश्यक है। क्योंकि इसके माध्यम से बात बनती है और काम चलते है।
4) मनुष्य संभाषण के माध्यम से अपने गुण - दोषों के साथ - साथ दूसरों के गुण दोषों का विशेष विवेचन कर सकता है।</t>
  </si>
  <si>
    <t>1) भारतीय रंगमंच भारत की तरह ही विविध छवियों का जटिल मिश्रण है । जिससे बहुत सारी रंग परम्परायें मिलकर भारतीय रंगमंच का स्वरूप बनाती है ।
2) परंपराशील रंगमंच में नाटक इम्प्रोवाइजेशन के जरिये खेले जाते थे और रातभर चलते थे वहीं आधुनिक प्रदर्शनों की समय सीमा निश्चित हो गई ।
3) स्वातंत्र्योत्तर भारत में राष्ट्रीय पहचान निर्मित करने में रंगमंच की भूमिका को भी महत्वपूर्ण मान कर राष्ट्रीय रंगमंच की स्थापना की राजकीय पहल हुई ।</t>
  </si>
  <si>
    <t>1) संगणक और इंटरनेट ने पिछले वर्षों में विश्व में सूचना क्रांति ला दी है । आज कोई भी भाषा संगणक से दूर रहकर लोगों से जुड़ी नहीं रह सकती ।
2) संगणक के विकास के आरंभिक काल में अंग्रेजी को छोड़कर विश्व की अन्य भाषाओं के संगणक पर प्रयोग की दिशा में बहुत कम ध्यान दिया गया ।
3) एक सर्वे के अनुसार , भारत में देखे जाने वाले ऑनलाइन वीडियो में 58% वीडियो हिंदी में होते है।
जबकि केवल 16% अंग्रेजी में ।
4) 2019 में गूगल के आंकडों के अनुसार पूरे विश्व में गूगल असिस्टेंट का दूसरा सबसे अधिक उपयोग हिंदी में हो रहा है ।</t>
  </si>
  <si>
    <t>1 ) चलचित्र आज विज्ञान का एक आकर्षक ,आवश्यक एवं अभिन्न अंग बन चुका है ।
2) चलचित्र में विज्ञान द्वारा रोजगार और व्यापार को बढ़ावा मिलता है ।
3) बाल -विवाह , विधवा विवाह उंल्लघन, बाल श्रम, छुआछूत जात - पात आदि कुरीतियों को चलचित्र के माध्यम से संदेशात्मक रूप से दिखाया जाता है ।
4) चलचित्र के माध्यम से विद्यार्थी उन विषयों पर विचार कर ज्ञान प्राप्त कर सकते है तथा जागरूक व्यक्ति बुराइयों के खिलाप लड़ भी सकते है ।</t>
  </si>
  <si>
    <t>1)समाचार संकलन और लेखन के माध्यम से समाज में घटित देश - विदेश की जानकारी विद्यार्थियों को प्राप्त होती हैं ।
2) देश व दुनिया की जानकारी प्राप्त करके उनका मनोवैज्ञानिक विकास होता है, तो सभ्य समाज के निर्माण में अहम भूमिका निभाता है ।
3) bysDVªkfud ek/;eksa ls izkIr lekpkjksa dk iquZys[ku djsxsA 4) lekpkj ladyu vkSj ys[ku dk dkS’ky izkIr djsaxsA</t>
  </si>
  <si>
    <t>1) लोक साहित्य विद्यार्थियों का ही रुचिकर विषय हैं।
2) लोक साहित्य के द्वारा ही युग - युग की आर्थिक परिस्थितियों का परिचय मिलता है।
3) लोक साहित्य मौखिक परंपरा द्वारा एक पीढ़ी से दूसरी पीढ़ी तक सदैव हस्तांतरित होता रहता है। इसमें लोक मानस की सहज सरल एवं स्वभाविक अभिव्यक्ति होती है।
4) izfl) yksdxkFkkvksa dk lkj la{ksi] o.kZu vkSj O;k[;k mnkgj.k lfgr fy[ksaxsA</t>
  </si>
  <si>
    <t>1) छायावादोत्तर हिंदी कविता विद्यार्थियों में मानवतावादी चेतना पैदा करती है ।
2) हिंदी कविता को पढ़कर उनमें देश प्रेम, राष्ट्रभक्ति, राष्ट्रीयता की भावना का सहज ही विकास होता है।
3) छायावादी कवियों द्वारा लिखित देश भक्ति पूर्ण कविताएं एक सभ्य समाज का निर्माण करने में महत्वपूर्ण भूमिका निभा रहीं हैं।
4) Nk;koknksRrj dfo;ksa dh dforkvksa dk lkj vkSj egRo dk o.kZu djsaxsA</t>
  </si>
  <si>
    <t>1) आधुनिक भारतीय साहित्य हिन्दी का सर्वश्रेष्ठ युग माना जा सकता है । 2) इस युग में पद्य के साथ - साथ गद्य , समालोचना, कहानी , नाटक तथा पत्रकारिता का भी विकास हुआ। 3) आधुनिक भारतीय साहित्य के माध्यम से विद्यार्थियों
में राष्ट्रीयता का आभिर्भव हुआ, जो उनके संपूर्ण विकास के लिए आवश्यक है।
4) laLdkj miU;kl dh rkfRod leh{kk] dF;] f’kYi] egRo ,oa izklafxdrk dk fo’ys”k.k djsaxsA x)ka’kksa dh lizlax O;k[;k djsaxsA</t>
  </si>
  <si>
    <t>1) सर्जनात्मक लेखक जीवन के विभिन्न पहलुओं से सम्बन्ध बनाता है। और सामाजिक स्थितियों और घटनाओं के विषय में जानकारी देते हैं।
2) सृजात्मकता एक आदर्श वैचारिकता है जो एक विद्यार्थी के मस्तिष्क की कल्पना पूर्ण स्वभाविक प्रकृति है तथा विद्यार्थियों से सम्बन्धित उसके अतीत और वर्तमान के परिवेश से प्रभावित है। 3) Hkkjrh; lkfgR; vkSj jk”Vªh;rk ds varj laCka/k dk fo’ys”k.k djsasaxsA 4) izfl) yksdxkFkkvksa dk lkj la{ksi] o.kZu vkSj O;k[;k mnkgj.k lfgr fy[ksaxsA</t>
  </si>
  <si>
    <t>CO4: Understand the consequences of various mean value theorems for differentiable functions.</t>
  </si>
  <si>
    <t>CO5: Apply derivative tests in optimization problems appearing in social sciences, physical sciences, life sciences and a host of other disciplines.</t>
  </si>
  <si>
    <t>CO1:Understand the genesis of ordinary differential equations.</t>
  </si>
  <si>
    <t>CO2: Learn various techniques of getting exact solutions of solvable first order differential equations and linear differential equations of higher order.</t>
  </si>
  <si>
    <t>CO3:Know Picard’s method of obtaining successive approximations of solutions of first order differential equations, passing through a given point in the plane and Power series method for higher order linear equations, especially in cases when there is no method available to solve such equations.</t>
  </si>
  <si>
    <t>CO4:Grasp the concept of a general solution of a linear differential equation of an arbitrary order and also learn a few methods to obtain the general solution of such equations.</t>
  </si>
  <si>
    <t>CO5:Formulate mathematical models in the form of ordinary differential equations to suggest possible solutions of the day to day problems arising in physical, chemical and biological disciplines.</t>
  </si>
  <si>
    <t>CO1:Understand the basic concepts of group actions and their applications.</t>
  </si>
  <si>
    <t>CO3:Know the fundamental concepts in ring theory such as the concepts of ideals, quotient rings, integral domains, and fields.</t>
  </si>
  <si>
    <t>CO4:Learn in detail about polynomial rings, fundamental properties of finite field extensions, and classification of finite fields.</t>
  </si>
  <si>
    <t>CO1:Understand the basic concepts of Scalar and vector product of three vectors. Product of four vectors.</t>
  </si>
  <si>
    <t>CO3:Know the fundamental concepts Orthogonal curvilinear coordinates. Conditions for orthogonality. Fundamental triads of mutually orthogonal unit vectors.</t>
  </si>
  <si>
    <t>CO1: Understand and address complex environmental issues from a problem-oriented, interdisciplinary perspective.</t>
  </si>
  <si>
    <t>CO5:Appreciate the ethical, cross-cultural, and historical context of environmental issues and the links between human and natural systems. Students will communicate with precision, effective art, and sound rhetoric in writing, in speech, and in digital media in context of complex environmental information to both technical and non-technical audiences. Reflecting upon their internalized values system, students will continue to evolve an individual vision of harmonious and sustainable interaction among humans as well as between humans and the rest of the natural world.</t>
  </si>
  <si>
    <t>CO1:The course make students clearly understand the various theories and concepts in political science.
CO2:This course develop the ability to make and draw logical inferences about social and political issues.
CO3: The course helps to understand the significance of theory and coceptualization and also of applying theory into practice. CO4: The course appreciates and follow the procedure of different theoretical ideas in political theory.</t>
  </si>
  <si>
    <t>CO1:The course will have a comprehensive view of historical processes and contemporary issues in International Relations.
CO2:This course enable students to understand the foundational theories, concepts and approaches of International Relations.
CO3:The course makes students to move beyond euro-centric International Relations and reflect more on contemporary issues affecting the world. CO4: understand the relations among developing powers including India.</t>
  </si>
  <si>
    <t>CO1: This course help in understanding the structure and functions of law making bodies in India at different levels.
CO2:The course will help students to understand the functioning of grass-roots democracy in India.
CO3: This course highlights the basic knowledge of different legislative documents. CO4:This course especially the procedure of budget document in India.</t>
  </si>
  <si>
    <t>CO1:The course public opinion and research methodology introduces students to the the basics of conducting research in social sciences. CO2:The course manifest students with the key issue in research like nature, concepts and types of research, various tools and techniques of data collection, analysis and interpretation and the conduct of research process. CO3:This course help in preparing students to orient themselves in the field of research and assignments prepration systematically and to solve research problems in social sciences. CO4:The course will enable students to develop better understanding of solving the problems in society.</t>
  </si>
  <si>
    <t>CO1:The course will help students to understand and critically eamine the various features of Indian and Western Political Thought.
CO2:The course enables students to know the historical evolution of modern India Political Thought.
CO3:The course manifest students with the vies and ideas some of key western political thinkers like John Locke, J.S.Mill. CO4: Kautilya,Tilak,Gandhi,Ambedkar,Lohia,Nehru and Patel of modern Indian Political thought.</t>
  </si>
  <si>
    <t>CO1:The course enable students to understand an overview of the discipline with the its meaning, scope and importance.
CO2:This course help the students to know different administrative theories in the concerned stream.
CO3:The course make learn students, the process of policy formulation, its implementation and evaluation. CO4:The course mainifest students with the knowledge and understanding of the concept like development administration and new public management.</t>
  </si>
  <si>
    <t>CO1:The course focus and help students to make understand the structure and process of governance at Union and State Level. CO2:The course also emphasize on the concept political communication ‐nature,forms and its importance
CO3:This cpurse help in understanding the challenges of liberalization and prospects of e-governance in the contemporary times. CO4:The course also make an insight into dynamics of civil society and new social movements .</t>
  </si>
  <si>
    <t>CO1:The course highlights and make the sudents understand foundational aspects like, the meaning, nature and significance of globalization.
CO2:This course discusses the major actors of world politics like United Nations and World Trade Organization (WTO).
CO3:This course will enable the students to understand the contemporary world issues like , global warming, biodiversity and challenges of migration. CO4:The course also deals with the issue like poverty and inequality, global terrorism that requires urgent attention and solution.</t>
  </si>
  <si>
    <t>CO1:The course help students to develop an understanding of structure and principles of the legal system in India. CO2:The course also highlights the issues such as criminal jurisdiction and its aplication of law, as filing an FIR, arrest, bail,prevention of atrocities on SC's and ST's.
CO3:The course helps in developing basic awareness and to safeguard the rights guaranteed to its citizens in India.
CO4:The course also discuss that understanding of law is not merely a state sanctioned procedure of rules but also as a source of rights. CO4:The course deals with the functioning of legel system in India and affirm one's rights and to be aware of one's duties within the legal framework and the opportunities and challenges posed by the legal system for different sections of persons.</t>
  </si>
  <si>
    <t>CO1:The course enable students to understand the various types of conflict, its management and peace building processes.
CO2:The course will also enhance the ability of students to understand peaceful and non-violent techniques of conflict resolution and peace buiding.
CO3:The course also highlights the methods to resolve conflict such as negotiations, mediations and trust buildings. CO4:The course helps students in understanding and knowing the diplomatic techniques-Track I and Track II diplomacy that will enhance their knowledge of the subject.</t>
  </si>
  <si>
    <t>CO1:The course focus on understanding of the evolution of Himachal Pradesh as a political entity.
CO2:This course emphasize on various movements in the formation of the Himchal Pradesh as an independent entity through the varied discussions on geography, economy and demography of the state.
CO3:The course also leads towards a better understanding of the issues like political parties, electoral and identity politics of Himachal Pradesh. CO4:The course deals with the politics of caste,sub-regionalism, working of PRIs, role of pressure groups in the state that tends to help students develop better understanding of dynamics and new trends in the state politics of Himachal Pradesh.</t>
  </si>
  <si>
    <t>CO1:This course help students with an understanding of discourse on theoretical aspects of human rights. CO2:This course aims at enabling the students to understand the issues
concerning the rights of citizens in general and the marginalized groups in particular, and assess the institutional and policy measures which have been taken in response to the demands of various movements.
CO3:The course enables to understand the discourse on gender, environment and sustainable development. CO4:Develop the ability of students to know the repurcussions of contemporary developments on marginalizes sections of groups in our society.</t>
  </si>
  <si>
    <t>CO1:Development of understanding of students and Discussing in detail the sources. CO2: Understanding Origin, foundation and main rulers of dynasty. CO3: Understanding Political achievements and administration. CO4: Understanding Development of society, economy and cultural achievements between Earliest time to 300 AD.</t>
  </si>
  <si>
    <t>CO1:Development of understanding of students and Discussing in detail the sources. CO2: Understanding Origin, foundation and main rulers. CO3: Understannding Political achievements and Administration CO4: Understanding State development, society, economy and cultural conditions between 300 AD to 1206 AD</t>
  </si>
  <si>
    <t>CO1:Introducing students to major social, religious and economic currents in medieval societies. CO2:Development of understanding of students and discussing in detail the sources. CO3: Origin, foundation and main rulers . CO4: State development and political achievements. CO5: Administration, society, economy and cultural conditions of between 1206 AD to 1707 AD</t>
  </si>
  <si>
    <t>CO1:Developing an understanding of students about India in 18th century CO2:Understanding consolidation of British power and colonial economy. CO3:Socio – religious reform movements of 19th century. CO4: Understanding popular resistance and first fight for freedom of 1857. CO5:National politics between 1857-1947.</t>
  </si>
  <si>
    <t>CO1: Understanding the Concept of modern and contemporary world History between 1871-1919 CO2: Understanding of students of emergence of USA, Japan,Russia, Arab World. CO3: Understanding the new grouping in the world. CO4: Understanding the causes, events and results of Ist World War.</t>
  </si>
  <si>
    <t>CO1:Understsnding consequences and issues in world history in teentieth century. CO2:Understanding the communist alternative. CO3-:Understanding the economic trends in Inter- war period. CO4:Understanding the contesting political ideologies before World War II.</t>
  </si>
  <si>
    <t>CO1:Understanding the Concept of modern and contemporary world History with Versailles peace sattelment. CO2: Understanding the Second World War and emergence of new world order UNO. CO3:Understanding the World since 1949 , Cold War. CO4:undestanding social conditions and issues after the post colonial globle world.</t>
  </si>
  <si>
    <t>CO1:Understanding the Concept of modern and contemporary world History with Decolonization and Nationalism. CO2: Post colonial World and Economic Conditions of modern world. CO3:Post Colonial world and social issues. CO4:Understanding Modernity and socio-economic transformation of world.</t>
  </si>
  <si>
    <t>CO1:Developing an understanding regarding gender and patriarchy. CO2: Understsnding the Position of women in ancient Indian History. CO3:Understsnding the Position of women in medieval India. CO4: Undestanding the position of women in ninteenth cenury, Social reforms and women in Indain nationlism.</t>
  </si>
  <si>
    <t>CO1:Through this paper students understands nature and significances Social religious reform movements in India in 19th and 20th centuries. CO2:Understanding hindu and muslim reform movements. CO3:Understanding social reforms regarding isssues o position of Women. CO4: Understanding social reforms against Cast system..</t>
  </si>
  <si>
    <t>CO1:Through this paper students understands social perspective of environment. CO2: studying Geography, Ecology and Cultures in Pre-Colonia India. CO3: understanding Coloniaisml and environmen in references of land,forests, rivers,,water, trible and pastoralis, pollution. CO4:understandind environmente in Independent India and threat toBio-diversity, green revolution etc.</t>
  </si>
  <si>
    <t>CO1:This paper helps students to understand political condition of Himahcal Pradesh through its Hill States, Gorakha's invasion. CO2: Understanding the establishment of British Paramountecy, CO3: Himachal and struggle for freedom of 1857, Praja Mandal and other Movements. CO4:Understanding the birth of modern Himachal Pradesh with the contribution of Dr. YS Parmar and many socio-economic reforms.</t>
  </si>
  <si>
    <t>CO1:Making students understand the varius aspects of tourism and heritage through art ,architecture, built heritage of ancient, medeivel and modern india. CO2:Understanding temple, stupa and indo-persian architecture. CO3:Colonial architecture of shimla and popular tourist dstination of himachal. CO4: This course gives opportunity to students to develope thier skill through visit, fieldwork and survey of important tourist places.</t>
  </si>
  <si>
    <t>CO1:Making students to develop the skill and understand the interpretation of heritage. CO2: Understanding the evolution of heritage legislation and the institutional framework. CO3:Understanding challenges for tengible and intengible heritage. CO4:Helps to understand subject through visits to museum, archeological sites, art treasures with the trevels / field work/survey to himachal's art and culture heritage.</t>
  </si>
  <si>
    <t>CO1:To develop an understanding of the students on basic knowledge of archaeology in India. CO2: It helps students to learn managing of archaeological evidences, surveying and techniques of excavation. CO3: Understanding of Significanses and limitations of numismatic and epigraphical sources. CO4: A visit/field work/survey of/to site/museum is part of the course for prectical knowledge of students.</t>
  </si>
  <si>
    <t>CO1:This Course introduces students to the rich and living traditions of crafts and articans of India. CO2:Sudents understand living treditions through stone carvers, architects, sculpetures and folk painters. CO3: Students understands about metal crafts; ivory, gems, jewellery, wood work, weaving, basketry, textile and carpet weaving. CO4 : A visit/field work/survey of/to an craft exhibition/museum/art gallery/cottege industry is part of this course for prectical knowledge.</t>
  </si>
  <si>
    <t>CO1:To develop the understanding of the students on culture, traditions,practices of indian culture. CO2:understandfing the urbnisation and urbanism. CO3:Understanding social inequality and gender, cultural heritage. CO4:A visit/field work/survey of/to an exhibition/water bodies/ local fair or festival is part of this course student's for prectical knowledge.</t>
  </si>
  <si>
    <t>CO1:To develop the understanding of the students regarding defining museology and archives. CO2: Understanding the collections policies of metarial, procedures of documentations and techniques of preservation/restoratiosn of artifacts. CO3: understanding the history of setting up the museums and archives and its digital culture. CO4: A visit/field work/survey of/to a museum/archives/important site is part of this course for student's prectical knowledge.</t>
  </si>
  <si>
    <t>CO1:This course has a theme of developing and understanding of the students on various key terms of art appriciation: art, craft, sculputure, relief, painting, miniature, mural, fresco, rangoli, folk art. CO2:nderstanding Indian Architecture. CO3:Understanding Indian Painting. CO4: A visit/field work/survey of/to at emple, museum, mosque, art gallery, important architectural site is part of this course for student's prectical knowledge.</t>
  </si>
  <si>
    <t>CO1:This course introduces students to difining popular culture and its historisity. CO2: Understanding visual expressions of folk art, photography etc. CO3:Understanding adio-visual culture:music, tales,dances,cinema,telivision and important fair and festivals of HP. CO4: A visit/field work/survey is part of this course to inhance student's practical knowledge.</t>
  </si>
  <si>
    <t>CO4:4.Design training and development programsfor employees
Create a competitive advantage through people.</t>
  </si>
  <si>
    <t>CO3: Unerstanding the concept of Development and Structural Change in
different phases of growth and policy regimes across sectors and
regions.</t>
  </si>
  <si>
    <t>CO4: Understanding the concept of Agrarian growth and performance in different
phases of policy regimes</t>
  </si>
  <si>
    <t>CO1: Students will be able to understand fundamental principles to make prediction about consumer behaviour in certain situations involving economic or financial transactions. CO2:Consumer Theory relating to Budget constraints Concept of utility, Indifference curve and Cosumers Equilibrium. CO3: Production and Costs, copmrising behaviour of prifit maximizing firm, production fucntion and cost in the short run and long run. Market Sructure and Types of Market. CO4: Students can acquire the knowledge about the concept of maximisation of utility, profit and least cost combinations of factors of production.</t>
  </si>
  <si>
    <t>CO1: Understanding the concept oConcepts of Imperfect Competition. CO2: Monopolistic Compition and Oligopoly. CO3: Market Failure and Factor Pricing. CO4:The study of Micro economics is helpful in formulating economic policies that can enhance productive efficiency and results in greater social welfare.</t>
  </si>
  <si>
    <t>CO1: Students shall acquire the knowledge of employment theories, economic depression, status of inflation and deflation CO2:The study of Macroeconomics also familiarise the reader with the central issues and functioning of the economy as a whole. CO3:Cosumption,Saving,Investmend and Balance of Payment. CO4:Macroeconomics is helpful in formulation of economic policies, understanding and controlling trade cycles, and nature of material welfare.</t>
  </si>
  <si>
    <t>CO1:Students can understand various concepts of national income like, GDP, GNP and PCI besides the methods of calculation of national income. CO2:Concept of Inflation its realtion with Unemployment and some basic concepts in an open econiomy. CO3: Balance of Payment and Exchange rate. CO4:Student can understand about the role of Macroeconomics in the formulation and successful implementation of the government policies.</t>
  </si>
  <si>
    <t>CO1:Students will be able to develop ideas of the basic features of Indian economy, its potential on natural resources. CO2: Students can understand the importance, causes and impact of population growth and its distribution.
CO3: Students can familiarise themselves with various economic systems like, capitalism, socialism, mixed economy, besides less developed countries and developed economies. CO4:Students can understand the working mechanism of different sectors like, agriculture, industry and service sectors along with their contribution to the GDP.</t>
  </si>
  <si>
    <t>CO1:Students will be able to understand fundamental principles toIndian Economy during colonial era, national income. CO2:Students will be able to understand Agraraian Structure and Land Reforms, Industrial Structure in the interwar peroid. CO3:Capital Flows and the Colonial Economy and Indian Economic Thought. CO4:Students will be able to understand population and occupational structure.</t>
  </si>
  <si>
    <t>CO1:Students shall be able to understand the state sources of revenue and expenditure.
CO2: There shall be augmentation in the knowledge of the students by analysing the potential and contribution of tourism sector, horticulture and agriculture sector to the State Domestic Product/SDP. CO3: Students can understand the income and employment potential of different hydro projects in the state.
CO4: Students will be able to understand the potential and threats of local manufacturers like, Kullu Handloom, Shawls, Stoles, Mufflers, Caps ad readymade garments.</t>
  </si>
  <si>
    <t>CO1:Students will be able to understand concepts of Econometrics. CO2:Students will be able to understand Least Square Estimator. CO3:Students will be able to understandDummy Variables and Structural Model. CO4:Students will be able to understand R-Square and ANOVA techniques.</t>
  </si>
  <si>
    <t>CO1: Develop the ability to explain core economic terms, concepts ad theories.
CO2: Students shall be able to understand the function of the market and allocated mechanism of prices.
CO3:Students shall be able to apply the tools of economic analysis to the problems and challenges faced by less developed countries.
CO4: The readers can understand various approaches of economic development and relevance of these approaches in context to Indian economy.</t>
  </si>
  <si>
    <t>CO1:Students shall be able to understand Nature and Importance of International Trade. CO2:Students shall be able to understandConcets of Terms of Trade, Ecomic Integration. CO3:Students shall be able to understandBalance Of Payment, Treds in Balalnce of payment. CO4:Students shall be able to understand Foreign Exchange Rate.</t>
  </si>
  <si>
    <t>CO1: Students shall be able to understand basic concepts,equilibrium Analysis and AP,GP applications. CO2:Students shall be able to understand Function, Differentiation Partial Derivatives and Elasticity. CO3:Students shall be able to understand Matrix and Determinant Concepts, Rank, Inverse of matrices. CO4:Students shall be able to understand Input-Output and Linear Programming.</t>
  </si>
  <si>
    <t>CO1:Students shall be able to understand Nature, Scope and Importance of Economic System. CO2:Students shall be able to understand Capitalism. CO3:Students shall be able to understand Socialism. CO4:Students shall be able to understand Mixed Economic System.</t>
  </si>
  <si>
    <t>CO1:Students shall be able to understand basic cocepts data and its types. CO2:Students shall be able to understand cesus and sampling. CO3:Students shall be able to understand Collection of data, Sampling and Non-Sampling Error. CO4:Students shall be able to understand measure of central tendency, despersion measure and significance</t>
  </si>
  <si>
    <t>CO1:Indias Rural areas, Rural Economy, Agricultural Income and Policy. CO2:Rural Development, MGNREGA, Rural Poverty, Nature Trend and Causes. CO3:Rural Indebtness, Regional Rural Banking, Infrastructure and Role of Self-Help Groups.</t>
  </si>
  <si>
    <t>CO1:Correlation, Concepts and Significance. CO2:Regression Analysis Elementary Application. CO3:Index Number and Ananysis of Time Series</t>
  </si>
  <si>
    <t>CO1: Students can understand the nature, size and structure of Indian Population.
CO2: Students will be able to evaluate the use of demographic concepts and population theories to understand the contemporary socioeconomic issues and current affairs.
CO3: Students can acquire the knowledge of vivid concepts of demography like, birth rate, death rate, infant mortality rate, sex ratio, migration and immigration etc. CO4: Students can understand the measures and determinants of demography.</t>
  </si>
  <si>
    <t>CO1:Students shall be able to understand basic concept types and significance of research. CO2:Students shall be able to understand measurement and scaling techniques. CO3: Students shall be able to understand Hypothesis Testing. CO4:Students shall be able to understand interpretation and analysis of data.</t>
  </si>
  <si>
    <t>CO1: Students shall be able to learn about the sources of public and private finance besides principals of federal finance. CO2:The learning outcomes of public finance also includes the understanding about the possible burden, benefits, and distribution of various taxes. CO3:Students will be able to understand the concept of Budget preparation, its presentation and implementation.
CO4: Students can understand the process of public borrowings and impact of public expenditure.</t>
  </si>
  <si>
    <t>CO1: Students will learn about the functions of various banks and the process of credit creation.
CO2:Students shall familiarise with the banking system habits of savings and investment.
CO3:Students shall be able to understand the role of monetary policy in controlling the problem of inflation and deflation. CO4:Students can understand the functions of money, system of note issue and circulation of currency.</t>
  </si>
  <si>
    <t>CO1: Students will learn about the project work learning. CO2:Students will be able to interpret structure of the project report.. CO3:Students shall be able to understand the dessertations. CO4:Students shall be able to interprete and analysis data.</t>
  </si>
  <si>
    <t>CO1:Students will learn about the economy and environment. CO2:Students will be able to interpret economic efficiency. CO3:Students shall be able to understand demographic transition, environmental Issues. CO4:Students shall be able to understand valuing environment, economic growth and sustainable development.</t>
  </si>
  <si>
    <t>CO1: Students will be able to interpret texts in a variety of genres by performing close readings
CO2: To develop aesthetic taste among the students.
CO3: It will assist the students to become more competent and efficient in speaking and writing a language. CO4:Students will interpret texts thereby enhancing their reading and writing skills</t>
  </si>
  <si>
    <t>CO1:It will make the students familiar with the literary terms and genre of novel and short story.
CO2: To develop critical power of the students by reading literature.
CO3: Students will be able to develop their mental horizon by critically analyzing or reading drama, text books and stories. CO4:Students will be able to identify the defining characteristics of poetry, fiction and drama. They will be able to develop various strategies to develop original prose and poetic works</t>
  </si>
  <si>
    <t>CO1:Students will be able to structure written work.
CO2: They will be able to understand the importance of literary pieces from Himachal Pradesh.
CO3: They will be able to understand the importance of clear and concise analysis of content of the subject.
CO4:Students by learning &amp; reading literary pieces from Himachal Pradesh feel proud because of the power of the native culture, thought and feeling.</t>
  </si>
  <si>
    <t>CO1: Students will be able to understand Sex and Gender, Socialization. CO2:They will be able to understand the importance of Discrimination,Gendered and Sexual, Stereotyping and Feminism.
CO3: They will be able to understand the Patriarchy, Femininities and Masculinities, Transgenders.
CO4:Students will be able to learn Empowering women is a necessary right of women. They should have proportional rights to contribute to society, economics, education, and politics.</t>
  </si>
  <si>
    <t>CO1:Awareness about the evolution and growth of the discipline of Public Administration. CO2:Learning of basic principles and approaches of Public Administration. CO3:Theoretical clarity of basic concepts and dynamics (both ecological and others) relating to Public organizations.</t>
  </si>
  <si>
    <t>CO1:Knowledge about the evolution and growth of Indian Administration. CO2:Familiarity with the constitutional framework on which Indian Administration is based. CO3:Understanding the in-built control mechanisms over constitutional bodies in particular and administration in general. CO4: Awareness about the institutions and mechanism in force for citizen-state interface</t>
  </si>
  <si>
    <t>CO1:Acquiring the knowledge of the elements, theories and principles of Public Administration as a discipline. CO2:Ability to appraise and update about the developments taking place in the discipline of Public Administration. CO3:Capacity to understand the dynamics and role of the bureaucracy and administration.</t>
  </si>
  <si>
    <t>CO1:Developing a basic intellectual understanding of development, its approaches and sustainable development. CO2:Gaining conceptual and theoretical understanding of Development Administration including the ecological and post-globalization contexts. CO3:Gaining familiarity with issues/new perspectives such as Public Private Partnership, Corporate Social Responsibility, Inclusive Development, Sustainable Development Goals and Human Development Indicators.</t>
  </si>
  <si>
    <t>CO1:Acquiring fundamental knowledge of Significance of Human Resource Management (HRM). CO2:Understanding basics of Material Handling and Packaging, Transportation, Warehousing Storage and Security, Logistics Information System. CO3:Awareness about skills of Logistic Management,Emerging Trends Green Logistics Effective Logistics Management,Customer Satisfaction etc</t>
  </si>
  <si>
    <t>CO1:Knowledge about the Leadership . CO2:Familiarity with the constitutional framework on Nature and Causes of Organizational Conflicts. CO3:Understanding the in-built control mechanisms over Styles of Handling Inter-personal Conflicts and Managing Conflict Management Process.</t>
  </si>
  <si>
    <t>CO1:Gained an understanding of the fundamental knowledge Sources of Stress: Environmental, Social, Physiological and Psychological. CO2:Understanding of Time Management,Effects of Poor Time Management on Job Performance. CO3:Awareness about theEffective Methods and Approaches to Manage Time.</t>
  </si>
  <si>
    <t>CO1:Acquiring the theoretical knowledge and understanding of the evolution and growth of rural local governance with special reference to Panchayati raj institutions. CO2:Gaining insights about composition, role and functions, resources of Pnchayati raj institutions. CO3:Connecting the role and relationships of rural local democratic decentralized institutions (PRIs) with other related issues and institutions</t>
  </si>
  <si>
    <t>CO1:Knowledge pertaining to environment, energy and natural resources especially in scientific, economic, political and institutional perspectives. CO2:An understanding of the Indian environment policies and their implementation.</t>
  </si>
  <si>
    <t>CO1:Knowledge of various aspects of Public Financial Administration in general and in the Indian context in particular. CO2:Understanding Public budgeting, Public financial institutions and financial resource mobilization strategies in the Indian context. CO3:Deep understanding of the role of Comptroller and Auditor General in a public financial administration.</t>
  </si>
  <si>
    <t>CO1:Knowelde of Re-organization of H.P. and State re-organization commission,Himachal Pradesh towards full statehood,Himachal Pradesh under Chief Commissioner etc. CO2:Understanding Local Government in Himachal Pradesh such asSalient Feature of 73rd amendment act,Composition and functions of Gram Panchyat, Panchyat Smiti &amp; Zila Parishad,Composition and functions of Municipal Corporation &amp; Municipal Council</t>
  </si>
  <si>
    <t>CO1:A conceptual understanding of disasters, their types and management. CO2:An understanding of the strategies, leadership and management skills required for disaster management.</t>
  </si>
  <si>
    <t>CO1:Gaining theoretical understanding about the concept, theory and models of e governan. CO2:Learning practical application of e-governance in different walks of life. CO3:Awareness of various e-governance initiatives undertaken to deliver Public services to the stakeholders . CO4:Developing necessary skills to use and operate e-governance or digital service delivery</t>
  </si>
  <si>
    <t>CO2.Changing of gender, opposites etc CO3.Construction of sentences using familiar expression.</t>
  </si>
  <si>
    <t>CO1. Comprehension</t>
  </si>
  <si>
    <t>PAPER-I (GRAMMAR AND COMPOSITION)</t>
  </si>
  <si>
    <t>CO3:Students shall be able to understand the role of monetary policy in controlling the problem of inflation and deflation.</t>
  </si>
  <si>
    <t>CO1 Applied Grammar</t>
  </si>
  <si>
    <t>CO2 Composition on simple topics.</t>
  </si>
  <si>
    <t>CO3 Expressions of Dative case.</t>
  </si>
  <si>
    <t>CO1 Russian to English/Hindi</t>
  </si>
  <si>
    <t>CO2 Translation of English to Russian CO3 Understanding the social and historical background of the country.</t>
  </si>
  <si>
    <t>PAPER II (COMMUNICATIVE GRAMMAR)</t>
  </si>
  <si>
    <t>CO1Comprehesion</t>
  </si>
  <si>
    <t>CO2.Translation from English to German and German to English</t>
  </si>
  <si>
    <t>CO1 Dialogue writing between two persons (doctor and patient, customer and shopkeeper, guest and host....)</t>
  </si>
  <si>
    <t>CO2 Usage of Phrases.</t>
  </si>
  <si>
    <t>CO3 Advanced Grammar</t>
  </si>
  <si>
    <t>CO1. History of German Literature.</t>
  </si>
  <si>
    <t>CO1 Applied higher Russian Grammar CO2 Composition CO3 Essay writing</t>
  </si>
  <si>
    <t>PSO2 The students enhance their knowledge in the field of Russian history.</t>
  </si>
  <si>
    <t>CO1 Russian to English CO2-English to Russian CO3 - Letter writing</t>
  </si>
  <si>
    <t>CO1 The Learner gets familiar with the Russian Literature. CO2- Gets introduced to selected Russian Authors. CO3 - Is able to analyse /appreciate select Russian poetry.</t>
  </si>
  <si>
    <t>PSO3 Enables the learner the usage of common expressions and idioms of French Language.</t>
  </si>
  <si>
    <t>PAPER B TRANSLATION AND COMPREHENSION</t>
  </si>
  <si>
    <t>CO1. Grammar exercises</t>
  </si>
  <si>
    <t>CO2. Writing of dialogues</t>
  </si>
  <si>
    <t>CO3.Usage of common expressions and idioms.</t>
  </si>
  <si>
    <t>CO1. Letter writing</t>
  </si>
  <si>
    <t>CO2. Answering everyday questions. CO3.Translation</t>
  </si>
  <si>
    <t>CO1.Character sketch from select Novels. CO2. Brief sketch of select Authors-thoughts and ideas.</t>
  </si>
  <si>
    <t>PSO1 This course enhances the communicative competence of the learner in Russian.</t>
  </si>
  <si>
    <t>PSO3 Students will be able to do simple conversation in Russian Language. Answering simple questions relating to day to day life.</t>
  </si>
  <si>
    <t>PAPER-I CO1 Case system</t>
  </si>
  <si>
    <t>CO2 Parts of speech</t>
  </si>
  <si>
    <t>CO2 Translation from English to Russian CO3 empowering the learner with ideal communicative skill.</t>
  </si>
  <si>
    <t>Paper A -GRAMMAR</t>
  </si>
  <si>
    <t>CERTIFICATE IN GERMAN PAPER -I APPLIED GRAMMAR</t>
  </si>
  <si>
    <t>Paper A (GRAMMAR) CO1 Familiarize with then basic applied Grammar. CO2.Proper use of articles, pronouns, preposition.</t>
  </si>
  <si>
    <t>CO3.Usage of gender,tenses and plural form of the noun.</t>
  </si>
  <si>
    <t>Paper B CO1. Translation of passages CO2.General day to day life questions in the target language. CO3.Comprehension CO4.Essays on general topics</t>
  </si>
  <si>
    <t>PAPER - I CO1. Familiarize with the basics of applied Grammar.</t>
  </si>
  <si>
    <t>CO2. Letter writing on simple topics. CO3.Mastering the tenses.</t>
  </si>
  <si>
    <t>PAPER-II CO1. This course focuses on the translation of texts/sentences from German to English and vice-versa.</t>
  </si>
  <si>
    <t>CO2. Paragraph writing on simple topics. CO3. Answering simple questions relating to day to day life.</t>
  </si>
  <si>
    <t>I APPLIED GRAMMAR</t>
  </si>
  <si>
    <t>PSO1 This course enhances the communicative competence of the learner in German.</t>
  </si>
  <si>
    <t>PSO2 Learners develop a strong concept of the basic Grammar of German Language</t>
  </si>
  <si>
    <t>PSO3 Students will be able to do simple conversation in German Language. Answering simple questions relating to day to day life.</t>
  </si>
  <si>
    <t>CO1. Applied Grammar exercises CO2.Changing of gender, opposites etc CO3.Construction of sentences using familiar expression.</t>
  </si>
  <si>
    <t>PO 3 Novels</t>
  </si>
  <si>
    <t>PO 1 Pronunciation</t>
  </si>
  <si>
    <t>PO 1 Familiarize with German Pronunciation-teaching the phonetics of German.</t>
  </si>
  <si>
    <t>PO 5 Improving audative and speaking skills.</t>
  </si>
  <si>
    <t>PO 7: basic translation in German.</t>
  </si>
  <si>
    <t>PO 9: We seek to enhance the employability of the learners of foreign language and literature.</t>
  </si>
  <si>
    <t>PSO1: Understand, describe, explain and demonstrate about geomorphology, Climatology, Human Geography and Cartography</t>
  </si>
  <si>
    <t>PO4. Regional Planning</t>
  </si>
  <si>
    <t>PSO4: Understand the geography of Himachal Pradesh, cultural geography, geography of well being and demonstrate and illustrate basics of Remote sensing</t>
  </si>
  <si>
    <t>PSO 2: Understand research problem, research design and sampling methods.</t>
  </si>
  <si>
    <t>PSO 3: Understand models in geography with respect to environmentalism and globalization.</t>
  </si>
  <si>
    <t>CO1. Understand nature, scope and approaches of geomorphological analysis.</t>
  </si>
  <si>
    <t>CO-2. Describe Structural geomorphology, its characteristics and fundamentals of Geo-tectonics</t>
  </si>
  <si>
    <t>CO-2. Explain atmospheric motion and associated Forces</t>
  </si>
  <si>
    <t>CO3 Understand and discuss about urbanism, globalisation and culture</t>
  </si>
  <si>
    <t>CO8 Evaluate concept of sustainable development</t>
  </si>
  <si>
    <t>CO8. Study and understand the Global challenges to Indian Economy</t>
  </si>
  <si>
    <t>CO3. Explain the concepts and determinants of population attributes at national and international levels.</t>
  </si>
  <si>
    <t>CO8. Explain the concept of population policy, its formulation in developed and developing countries with special reference to India.</t>
  </si>
  <si>
    <t>CO-2. Explain Ecosystem: Concept, properties, components and types</t>
  </si>
  <si>
    <t>CO-5. Describe Biodiversity,, Causes of biodiversity loss and biodiversity hot spots.</t>
  </si>
  <si>
    <t>CO-7. Explain concept of habitat and general characteristics of plants and animals.</t>
  </si>
  <si>
    <t>CO-8. Describe zoogeography as well as phytogeography</t>
  </si>
  <si>
    <t>CO3 Understand and demonstrate about Spatial referencing systems</t>
  </si>
  <si>
    <t>CO7. Know the application of Geospatial Technology in planning</t>
  </si>
  <si>
    <t>CO3 Understand and discuss about explorations and impact of discoveries</t>
  </si>
  <si>
    <t>CO3. Practical experience of using different survey instruments</t>
  </si>
  <si>
    <t>CO4. Knowing geography of the area with own shoes</t>
  </si>
  <si>
    <t>CO5. Applying different instruments of data collection vis a vis understanding their merits and demerits</t>
  </si>
  <si>
    <t>CO6. Understanding of Do’s and Don’ts in administering the schedule/interviews</t>
  </si>
  <si>
    <t>CO7. Appreciate the different socio-cultural landscape and human adjustments</t>
  </si>
  <si>
    <t>CO8. Practical experience of data analysis and writing of own Field Report</t>
  </si>
  <si>
    <t>CO7. Describe the physical, economic and social problems persisting in Himachal Pradesh with special reference to natural hazards and disasters.</t>
  </si>
  <si>
    <t>CO3 Demonstatre by analysisng and evaluating historical development of Education and Education policies in India</t>
  </si>
  <si>
    <t>CO6 Understand and illustrate concept of Food security</t>
  </si>
  <si>
    <t>CO3. To understand the different elements of photographic and image interpretation</t>
  </si>
  <si>
    <t>CO4. Know the different categories of satellites</t>
  </si>
  <si>
    <t>CO5. Practical experience of Digital Image Processing</t>
  </si>
  <si>
    <t>CO7. Prepare the students for analysing Land Use Land Cover changes and its association</t>
  </si>
  <si>
    <t>CO8. Prepare students for making use of RS data and techniques in their research</t>
  </si>
  <si>
    <t>CO 1: To expose the students to basics of research.</t>
  </si>
  <si>
    <t>CO 2: Describe meaning, approaches and methodology of research.</t>
  </si>
  <si>
    <t>CO6: Describe the ways to cite the references</t>
  </si>
  <si>
    <t>CO 2: Describe paradigms in geography and explain regional concept and explanation in changing context in geography.</t>
  </si>
  <si>
    <t>CO 3: To make students understand geographical models with respect to environmentalism and globalization.</t>
  </si>
  <si>
    <t>CO 4: Expose students to behavioural concepts in geography.</t>
  </si>
  <si>
    <t>CO 5: Expose students to post-modern concepts in geography such as idealism, realism, pragmatism, functionalism etc.</t>
  </si>
  <si>
    <t>MHN 101 मध्यकालीन काव्य</t>
  </si>
  <si>
    <t>MHN 102 हिन्दी साहित्य का इतिहास (आदि, भक्ति एवं रीतिकाल)</t>
  </si>
  <si>
    <t>10. संचार : वैश्विक समुदाय के स्तर पर समाज के साथ प्रभावी ढंग से संवाद करना, साहित्यिक दृष्टिकोण के आधार पर सभी शैलियों में दस्तावेजीकरण एवं शोध प्रबंध, शोध आलेख को लिखने-समझने एवं प्रस्तुतिकरण में सक्षम होना, शोध परियोजना बनाने हेतु अभिप्रेरित करना |</t>
  </si>
  <si>
    <t>MHN 103 आधुनिक हिन्दी नाटक एवं उपन्यास</t>
  </si>
  <si>
    <t>MHN 104 भाषा-विज्ञान</t>
  </si>
  <si>
    <t>11. आजीवन अधिगम : एम. फिल, और पीएच. डी. कार्यक्रमों के लिए अर्हता प्राप्त करने के लिए ज्ञान, कौशल और प्रेरणा, स्नातक और स्नातकोत्तर स्तर पर शिक्षण करियर शुरू करना, इस प्रकार तकनीकी परिवर्तन के व्यापक संदर्भ में आजीवन सीखने में संलग्न होना।</t>
  </si>
  <si>
    <t>MHN 304 लोक साहित्य सैद्धान्तिक विवेचन(एक)</t>
  </si>
  <si>
    <t>MHN 401 छायावादोत्तर काव्य</t>
  </si>
  <si>
    <t>MHN 404 लोक साहित्य : प्रायोगिक आयाम(एक)</t>
  </si>
  <si>
    <t>1. अनुवाद के मूल सिद्धांतों को समझना और विज्ञान, प्रौद्योगिकी और रचनात्मक साहित्य से संबंधित ग्रंथों के अनुवाद में संपूर्ण व्यावहारिक ज्ञान प्राप्त करना।</t>
  </si>
  <si>
    <t>प्रश्न पत्र-1 अनुवाद: परम्परा एवं प्रकृति</t>
  </si>
  <si>
    <t>2. भाषाई और साहित्यिक अध्ययनों के संबंध में भाषा और साहित्य के विश्लेषण और व्याख्या में नवीन कौशल विकसित करना।</t>
  </si>
  <si>
    <t>3. विशेष रूप से प्रशासन, मीडिया, बैंकिंग, मीडिया, विज्ञान, शिक्षण और राजभाषा कार्यान्वयन के क्षेत्र में हिंदी के विभिन्न कार्यात्मक उपयोग को समझना और रोजगार के विभिन्न अवसरों का लाभ उठाने के लिए छात्रों को प्रासंगिक व्यावहारिक ज्ञान के साथ समृद्ध करना ।</t>
  </si>
  <si>
    <t>4. देश-विदेश की सामाजिक, सांस्कृतिक, आर्थिक, राजनीतिक, धार्मिक परिस्थितियों को समझने में महत्त्वपूर्ण |</t>
  </si>
  <si>
    <t>8. विभिन्न पाश्चात्य विद्वानों के दर्शन के अध्ययन में अनुवाद की उपयोगिता|</t>
  </si>
  <si>
    <t>प्रश्न पत्र-2 अनुवाद : प्रक्रिया एवं सीमाएं</t>
  </si>
  <si>
    <t>प्रश्न पत्र-3 अनुवाद का अनुप्रायोगिक संदर्भ</t>
  </si>
  <si>
    <t>प्रश्न पत्र-4 अनुवाद का भाषिक और सामाजिक पक्ष</t>
  </si>
  <si>
    <t>प्रश्न पत्र-6 व्यावहारिक अनुवाद (कार्यालयी, वाणिज्य, विज्ञान तथा प्रौद्योगिकी के परिक्षेत्र)</t>
  </si>
  <si>
    <t>प्रश्न पत्र-7 व्यावहारिक अनुवाद (विधि एवं संसदीय परिक्षेत्र)</t>
  </si>
  <si>
    <t>1. शोध कार्य करते हुए शोध की मुख्य अवधारणा को क्रियान्वित करने का ज्ञान|</t>
  </si>
  <si>
    <t>प्रश्न पत्र - 1 अनुसंधान की प्रविधि और प्रक्रिया</t>
  </si>
  <si>
    <t>2. साहित्य से संबंधित शोधकार्य की विभिन्न विधियों, समस्याओं के सैद्धान्तिक एवं व्यवहारिक ज्ञान से परिचित होना|</t>
  </si>
  <si>
    <t>3. हिंदी साहित्य के विविध विधाओं का कालक्रमानुसार ज्ञान एवं सामाजिक, सांस्कृतिक, आर्थिक, राजनीतिक, मनोवैज्ञानिक संदर्भों में विवेचन-विश्लेषण।</t>
  </si>
  <si>
    <t>4. साहित्यक शोध कार्यों के द्वारा सामाजिक, राजनीतिक, सांस्कृतिक, धार्मिक आदि परिप्रेक्ष्यों से परिचित होना।</t>
  </si>
  <si>
    <t>6. लेखन क्षमता को विकसित करना|</t>
  </si>
  <si>
    <t>7. साहित्य में शोध हेतु नवीन तथ्यों की खोज करना।</t>
  </si>
  <si>
    <t>8. हिंदी शोध परम्परा से अवगत होना।</t>
  </si>
  <si>
    <t>प्रश्न पत्र – 2 शोध विषय से सम्बद्ध विशेष अध्ययन</t>
  </si>
  <si>
    <t>1. मध्यकालीन कवियों द्वारा रचित कविताओं से भक्ति और दार्शनिक चेतना का विकास।</t>
  </si>
  <si>
    <t>2. सामाजिक एकता, अखंडत तथा नैतिक मूल्यों को विकसित करना ।</t>
  </si>
  <si>
    <t>3. भक्ति आंदोलन की अवधारणाओं, भाषिक शब्दावली और विचारों पर चिंतन, संतवाणी तथा उनके उपदेशों से आध्यात्मिक चेतना और मानसिक विरेचन करना ।</t>
  </si>
  <si>
    <t>1. हिंदी साहित्येतिहास अध्ययन के माध्यम से चिन्तन दृष्टि को विकसित करना। ।</t>
  </si>
  <si>
    <t>2. हिंदी साहित्यकारों एवं साहित्येतिहासकारों के जीवन से प्रेरणा और संवेदनशीलता, रचनात्मकता एवं सौन्दर्यात्मकता को विकसित करना।</t>
  </si>
  <si>
    <t>3. हिंदी साहित्य का सामाजिक और सांस्कृतिक संदर्भों का कालक्रमिक विवेचन-विश्लेषण एवं ज्ञानवर्धन</t>
  </si>
  <si>
    <t>1. आधुनिक हिंदी गद्य की अवधारणाओं एवं प्रवृत्तियों का विश्लेषण तथा आलोचनात्मक दृष्टि को विकसित करना।</t>
  </si>
  <si>
    <t>2. उपन्यासों एवं नाटकों के माध्यम से राष्ट्रीय, सामाजिक, सांस्कृतिक एवं साहित्यिक मूल्यों के संवर्धन की दृष्टि को विकसित करना ।</t>
  </si>
  <si>
    <t>1. भाषा के उद्भव और विकास की परंपरा तथा व्याकरण के सैद्धान्तिक ज्ञान से अवगत होना।</t>
  </si>
  <si>
    <t>2. हिंदी भाषा में रुचि तथा जनसंचार के विभिन्न माध्यमों से हिन्दी भाषा की उपयोगिता को विकसित करना।</t>
  </si>
  <si>
    <t>3. हिंदी भाषा की उपयोगिता सिद्ध करते हुए तथा जनसंचार के विभिन्न माध्यमों से विद्यार्थियों में हिंदी भाषा के प्रति रूचि विकसित करना|</t>
  </si>
  <si>
    <t>1. भक्ति एवं रीति-काव्य के विश्लेषण से विद्यार्थियों का ज्ञानवर्धन|</t>
  </si>
  <si>
    <t>2, काव्य ग्रंथों एवं काव्य काव्यशास्त्र के सिद्धांतों का विवेचन ।</t>
  </si>
  <si>
    <t>1. आधुनिक काल के विभिन्न वादों, आंदोलनों एवं विविध विधाओं का ज्ञान तथा आलोचनात्मक और विश्लेषणात्मक दृष्टि को विकसित करना।</t>
  </si>
  <si>
    <t>2. आधुनिक हिंदी साहित्य के इतिहास का विवेचन और हिंदी भाषा और साहित्य के बदलते परिदृश्य एवं स्वरूप का अध्ययन ।</t>
  </si>
  <si>
    <t>3. आधुनिकता और उत्तर आधुनिकता के बदलते स्वरूप और जीवन मूल्यों में परिवर्तन का ज्ञान।</t>
  </si>
  <si>
    <t>1. आधुनिक हिंदी गद्य की अवधारणाओं और प्रवृत्तियों का विश्लेषण ।</t>
  </si>
  <si>
    <t>2. गद्य साहित्य की विधाओं के अध्ययन से जीवन में घटित विभिन्न घटनाओं का अवलोकन तथा सामाजिक उत्थान के प्रति मानवता को जागरुक करना</t>
  </si>
  <si>
    <t>3. जीवन मूल्यों के प्रति सकारात्मक दृष्टिकोण को विकसित करना ।</t>
  </si>
  <si>
    <t>1. हिंदी भाषा का उद्भव एवं वर्तमान संदर्भ में हिंदी के महत्व का विश्लेषण करना।</t>
  </si>
  <si>
    <t>2. हिंदी के उपयोग में विभिन्न तकनीकी शब्दावली, भाषा कौशल और व्याकरणिक दृष्टि की क्षमता को विकसित करना ।</t>
  </si>
  <si>
    <t>1. काव्य शास्त्र के अध्ययन तथा लेखन के प्रति रुझान और संचार कौशल को विकसित करना।</t>
  </si>
  <si>
    <t>2. हिंदी एवं संस्कृत साहित्य में काव्य शास्त्र के विभिन्न सिद्धांतों एवं साहित्यिक रूपों के ज्ञान को विकसित करना।</t>
  </si>
  <si>
    <t>1. अनुवाद का सैद्धांतिक विवेचन तथा तकनीकी अध्ययन ।</t>
  </si>
  <si>
    <t>2. लक्ष्य भाषा में सृजनात्मकता के लिए भाषा की संरचना और भाषायी सिद्धांतों के ज्ञान को विकसित करना।</t>
  </si>
  <si>
    <t>3. लक्षित भाषा में रचनात्मक लेखन का अभ्यास और व्यवसायिक कौशल को विकसित करना।</t>
  </si>
  <si>
    <t>1. कवियों का साहित्यिक परिचय, भाषा एवं शिल्प विधान का ज्ञान ।</t>
  </si>
  <si>
    <t>2.कविताओं के माध्यम से प्राकृतिक,सामाजिक, आर्थिक और राजनीतिक चेतना को विकसित करना।</t>
  </si>
  <si>
    <t>1. लोक जीवन एवं ग्रामीण समाज के विभिन्न पहलुओं के अध्ययन हेतु लोक साहित्य के अध्ययन का अवलोकन।</t>
  </si>
  <si>
    <t>2. लोक साहित्य का अन्य सामाजिक विज्ञानों से संबंध के ज्ञान को विकसित करना।</t>
  </si>
  <si>
    <t>3. लोक साहित्य की विभिन्न विधाओं के अध्ययन से किसी भी क्षेत्र की परिस्थितियों का अवलोकन।</t>
  </si>
  <si>
    <t>1. वृहद कथा साहित्य के शिल्प विधान की प्रक्रिया को विकसित करना ।</t>
  </si>
  <si>
    <t>2. उपन्यासों में चित्रित सामाजिक,ऐतिहासिक, आर्थिक,राजनीतिक घटनाओं का अवलोकन करते हुए समाज को जागरूक करना।</t>
  </si>
  <si>
    <t>3. उपन्यासों की वर्तमान समय में उपयोगिता एवं प्रासंगिता को उद्घाटित करना।</t>
  </si>
  <si>
    <t>1. काव्य के माध्यम से पौराणिक एवं आध्यात्मिक मूल्यों का विकास ।</t>
  </si>
  <si>
    <t>2. काव्य के नवीन शिल्प विधान का ज्ञान ।</t>
  </si>
  <si>
    <t>3. वैचारिक धरातल पर नवीन जीवन मूल्यों को विकसित करना ।</t>
  </si>
  <si>
    <t>1. पाश्चात्य काव्य शास्त्र के दार्शनिकों के सिद्धांतों का विश्लेषणात्मक ज्ञान ।</t>
  </si>
  <si>
    <t>2. भारतीय संदर्भ में पाश्चात्य समीक्षा के महत्व का प्रतिपादन ।</t>
  </si>
  <si>
    <t>3. आधुनिक पाश्चात्य समीक्षा का व्यावहारिक चिंतन ।</t>
  </si>
  <si>
    <t>1. अनुवाद के व्यावहारिक ज्ञान को विकसित करना ।</t>
  </si>
  <si>
    <t>2. अनुवाद के लिए विभिन्न उपकरण एवं तकनीकों की जानकारी ।</t>
  </si>
  <si>
    <t>3. स्रोत भाषा और लक्ष्य भाषा की शब्दावली के ज्ञान का विकास ।</t>
  </si>
  <si>
    <t>1. लोक साहित्य की विभिन्न विधाओं लोकगीत, लोकगाथाएँ, लोककथाएं, लोकनाट्य, लोकोक्तियाँ एवं मुहावरों के व्यावहारिक ज्ञान का विकास।</t>
  </si>
  <si>
    <t>2. हिमाचल प्रदेश के पारम्परिक ज्ञान एवं ग्रामीण जीवन के सामाजिक,सांस्कृतिक, धार्मिक, आर्थिक, पर्यावरण, चिकित्सा पद्धति, के पहलुओं का विश्लेषण।</t>
  </si>
  <si>
    <t>3. लोक साहित्य की विभिन्न विधाओं के माध्यम से हिमाचल प्रदेश के मौखिक साहित्य का अवलोकन एवं प्रलेखन ।</t>
  </si>
  <si>
    <t>1. उपन्यासों के माध्यम से मनोवैज्ञानिक दृष्टिकोण को समझना ।</t>
  </si>
  <si>
    <t>2. आधुनिक परिवेश में बदलते जीवन मूल्यों का बोध ।</t>
  </si>
  <si>
    <t>3. अनुवाद के प्रति रुझान एवं रूचि|</t>
  </si>
  <si>
    <t>3. अनुवाद की सामाजिक, सांस्कृति सीमाओं को जानने में सक्षम|</t>
  </si>
  <si>
    <t>1. अनुवाद करते समय द्विभाषा में व्याकरणिक अन्तर का ज्ञान|</t>
  </si>
  <si>
    <t>2. अनुवाद के गुणों, दायित्वों, अनुवाद की अपेक्षाओं सम्बन्धी ज्ञान|</t>
  </si>
  <si>
    <t>3. द्विभाषा की शब्दावली, व्याकरण को समझने में|</t>
  </si>
  <si>
    <t>3. अनुवाद के क्षेत्र विशेष से सम्बन्धित पारिभाषिक शब्दावली का ज्ञान|</t>
  </si>
  <si>
    <t>3. दोनों भाषा की अशुद्धियों का शोधन करने में सक्षम|</t>
  </si>
  <si>
    <t>1. अनुवाद के प्रति रूचि विकसित करना|</t>
  </si>
  <si>
    <t>2. मानसिक विकास में वृद्धि|</t>
  </si>
  <si>
    <t>3. स्वयं की त्रुटियों एवं सुधार करने की ओर प्रवृत्त होना|</t>
  </si>
  <si>
    <t>1. अनुसंधान कार्य के महत्वपूर्ण दृष्टिकोणों और विधियों को क्रियान्वित करना ।</t>
  </si>
  <si>
    <t>2. शोध कार्य को निष्पक्ष रूप से प्रस्तुत करने के हेतु तार्किक सोच को विकसित करना।</t>
  </si>
  <si>
    <t>3. वैज्ञानिक शोध प्रविधि का प्रयोग करते हुए अज्ञात तथ्यों के अध्ययन के पश्चात् नवीन दृष्टिकोण को स्थापित करना।</t>
  </si>
  <si>
    <t>1. हिंदी साहित्य की विभिन्न विधाओं के उद्भव और विकास की परम्परा का ज्ञान होना।</t>
  </si>
  <si>
    <t>2. हिंदी साहित्य की विशेष विधा के अध्ययन से दीक्षित होकर उसे व्यावहारिक शोध के माध्यम से उपयोगी बनाना।</t>
  </si>
  <si>
    <t>3. हिंदी साहित्य के कालजयी साहित्य ग्रंथों का विश्लेषण। ।</t>
  </si>
  <si>
    <t>1. Historical Analysis : Produce historical analysis that reflect a refined understanding of major schools of historical theory and methodology
2. Historical Background: Understand background of the religions, customs, institutions and administration and so on. 3. Enhance Ability: An ability to understand how history reflects the socio-economic and political undercurrent s of period.
4. Conceptual Lucidity: An ability to understand various concepts, thoughts, movements and shifts of power that shaped the historiography. 5. Human Historical Experience: Produce scholarship that shows an in-depth knowledge of the human historical experience 6. Research Skills: Develop advanced research skills and historical writing skills 7. Observations: Perceive a given event from more than one historical perspective 8. Gender, Caste and Politics: Understand gender, caste and political economy of different ages.</t>
  </si>
  <si>
    <t>1. Value of history 2.Critical awareness of various theories, methods and concepts 3. Understanding cultural patterns of various societies 4. Understnding the transition in the world and Indian History at various levels in different time spans. 5. Understanding the concept &amp; development of various ideas &amp; Institutions in different time periods</t>
  </si>
  <si>
    <t>1. Defining causation and objectivity in History. 2. Defining evidances , note taking footnoting and bibilography 3. Understanding positivism marxism , annlales school alongwith their main interpreters 4. European writings on Indian History with oriental appraoch 5. Communal interpretation of Indian history 5. Nationalism in History writing 6. Marxist approach to Indian History 7. Subaltern Historiography 8. New fields of Historical Reserach</t>
  </si>
  <si>
    <t>1. The Programme specifically focuses on basic elements of research while developing analytical and critical understading of Historical Concepts 2. The Programme outlines various schoools , their interdisciplinarity issue and recent trends in Historical writing 3. The programme discusses various approaches to Indian History</t>
  </si>
  <si>
    <t>Ancinet Societies</t>
  </si>
  <si>
    <t>Post Independence History of India 1947-1972</t>
  </si>
  <si>
    <t>Political Concepts and Institutional Structures in India, 1500BC-AD 1200</t>
  </si>
  <si>
    <t>Socio-Religious Movements in Medieval India</t>
  </si>
  <si>
    <t>101 MANAGEMENT PROCESS AND ORGANIZATIONAL BEHAVIOUR</t>
  </si>
  <si>
    <t>102 MANAGEMENT SCIENCE-I</t>
  </si>
  <si>
    <t>103 MANAGERIAL ECONOMICS</t>
  </si>
  <si>
    <t>104 BUSINESS ENVIRONMENT</t>
  </si>
  <si>
    <t>105 INDIAN ETHOS &amp; VALUES</t>
  </si>
  <si>
    <t>106 ACCOUNTING FOR MANAGERS</t>
  </si>
  <si>
    <t>201 -ORGANISATIONAL EFFECTIVENESS, CHANGE AND ORGANISATIONAL DEVELOPMENT</t>
  </si>
  <si>
    <t>202 MANAGEMENTSCIENCE-II</t>
  </si>
  <si>
    <t>203 HUMAN RESOURCE MANAGEMENT</t>
  </si>
  <si>
    <t>204 FINANCIAL MANAGEMENT</t>
  </si>
  <si>
    <t>205 MARKETING MANAGEMENT</t>
  </si>
  <si>
    <t>206 OPERATIONS MANAGEMENT</t>
  </si>
  <si>
    <t>207 RESEARCH METHODOLOGY</t>
  </si>
  <si>
    <t>301 STRATEGIC ANALYSIS</t>
  </si>
  <si>
    <t>302 MANAGEMENT INFORMATION SYSTEM</t>
  </si>
  <si>
    <t>403 ON-THE-JOB-TRAINING REPORT</t>
  </si>
  <si>
    <t>404 PROJECT REPORT</t>
  </si>
  <si>
    <t>1. Students gain an understanding of the tourism industry.</t>
  </si>
  <si>
    <t>2. Students gain an understanding of the tourism industry.</t>
  </si>
  <si>
    <t>3. Students apply knowledge gained through on the job training in working in tourism sectors.</t>
  </si>
  <si>
    <t>4. Students will be able to inculcate leadership skills through leadership program.</t>
  </si>
  <si>
    <t>5. Students gain the ability to organize and manage events.</t>
  </si>
  <si>
    <t>6. Students become equipped to to conduct basic tourism esearch.</t>
  </si>
  <si>
    <t>1. The students gain overall comprehensive knowledge about the tourism industry.</t>
  </si>
  <si>
    <t>2. The students understand basic foreign language and communicate with a working knowledge of the foreign language.</t>
  </si>
  <si>
    <t>3. The students gain the ability to communicate effectively with guests and carry out guest relations.</t>
  </si>
  <si>
    <t>4. The students will be able to understand basic foreign language and communicate with a working knowledge of the foreign language.</t>
  </si>
  <si>
    <t>5. The students will gain the ability to independently conduct tours at different destinations.</t>
  </si>
  <si>
    <t>6. The students will become able to carry out tourism research.</t>
  </si>
  <si>
    <t>7. The students are able to apply knowledge gained in the course to start their own business ventures in tourism.</t>
  </si>
  <si>
    <t>Destination Planning</t>
  </si>
  <si>
    <t>1. After PhD the students are equipped for entering tourism teaching positions.</t>
  </si>
  <si>
    <t>1. Students adopt logical and creative approach in research.</t>
  </si>
  <si>
    <t>2. Students adopt logical and creative approach in research.</t>
  </si>
  <si>
    <t>2. Students apply objectivity in research.</t>
  </si>
  <si>
    <t>3. Students apply objectivity in research.</t>
  </si>
  <si>
    <t>3. Can conduct independent research.</t>
  </si>
  <si>
    <t>4. Can conduct independent research.</t>
  </si>
  <si>
    <t>5. Demonstrate originality in resolving problems.</t>
  </si>
  <si>
    <t>6. Create research knowledge for the benefit of society at large.</t>
  </si>
  <si>
    <t>7. Identifying unsolved yet relevant problem in a specific field.</t>
  </si>
  <si>
    <t>8. Undertaken original research on a particular topic.</t>
  </si>
  <si>
    <t>Fundamentals of Tourism</t>
  </si>
  <si>
    <t>• Enable students to discern the value of history as an academic discipline and answer the question, such as ‘what &amp; why’ history?
• Introduce students to the various ways in which historians understand the development of the academic discipline of history and the forms and conventions of writing that have been most prevalent in recent decades
• Introduce a critical awareness of the theories, methods and concepts utilised by historians to account for continuity and change in history
• Foster students to assess the impact of various schools of historical writings on the discipline
• Developing critical thinking, reading and writing skills
• Introducing various historiographical trends in history</t>
  </si>
  <si>
    <t>• Develop a critical understanding of the process of development into different fields of human civilizations
• Analyze and interpret primary-source documents that elucidate the exchanges and advancements made in civilizations across time and space.
• Identify, describe, and compare key cultural and political characteristics of advanced ancient civilizations • Analyze the growth of state and the process of urbanisation in early societies
• Develop an understanding of the urban life and religion in various societies
• Understanding the process of political evolution and fall of Roman Empire while passing through the stages from Republic to Empire.</t>
  </si>
  <si>
    <t>• Identify the fundamental features of the medieval period and understand the problems of defining the medieval period
• Understanding Transition from ancient to medieval world and various developments taking place
• Demonstrate knowledge and understanding of the Medieval world between c.500 and c.1400
• Appreciate that there are different approaches to the study of historical periods
• Engage with the substantive issues of change and continuity during this period
• Discussing various aspects of polity, economy and society</t>
  </si>
  <si>
    <t>• A broad knowledge of the History of early modern Europe and the ways in which historians have interpreted and explained this history
• Identify and use effectively a wise variety of secondary sources relevant to the study of early modern European history, and in particular to understand and critically to evaluate the arguments of historians.
• To comprehend the simultaneous 'distancing ' of Europe from other civilizations and the modified reproduction of European –ness in other regions of the world through colonization.
• To understand the transformation of Europeans' manners and morals, their changing understanding of relations between divine and human orders and between natural laws and supernatural powers.
• To understand some implications of the association of Europe with modernity (e.g. scientific method)
• To become acquainted with types of historical investigation (methods) that have been used by historians of early modern Europe and that have been applied or could be applied to the study of other time and places</t>
  </si>
  <si>
    <t>• To make students aware about the concept of middle Kingdom and establishment of Chinese contact with the west.
• To discuss the internal politics and rebellions that took place as a result of interactions with the powers.
• Foundation of Republic and Nationalist revolution in China.
• Discussions on fall of Tokugawa.
• Critical analysis of means of Modernisation adopted by Japan and its emergence as World Power.
• Detail discussions on rise and fall of Chinese Military System and Industrialisation during two World Wars.</t>
  </si>
  <si>
    <t>• To discuss the time and events taking place after 1st World war.
• Discussing the pacts and settlements from Versailles to Locarno
• To discuss the development taking place post First World War in Europe Italy Germany, USA, and Soviet Union &amp;Great Britain etc. • Critical analysis of collapse of collective security leading WW2.
• Realignment of powers and end of peace last Second World War causes and effects.
• Analysis of the Modern World between two world wars and settlement of New World.</t>
  </si>
  <si>
    <t>• To discuss the main sources of Ancient Indian History between 320BC to 750AD.
• To know about the origin of main dynasties ruling over India between the time span 320BC to 750AD.
• Analysis of the foundation of various empires including Moryans, Kushanas,Guptas &amp; Cholas
• To know about the main rulers , their conquests and achievements .
• The expansion and decline of major and minor dynasties.
• The impact of major dynasties on Indian Polity during 320BC to 750 AD.</t>
  </si>
  <si>
    <t>• To discuss the main sources of Medieval Indian History between 1526-1605.
• Political conditions of India during Mughals.
• Early Mughals and their relations with Nobility.
• Sher Shah Suri, his administrations and revenue.
• Akbar's policies towards rebels and deccan .
• Akbar's socio-religious concepts.</t>
  </si>
  <si>
    <t>• Various theories on the Indian Resistance to British rule
• Various theories on causes and impact of Revolt of 1857.
• Political consciousness in India • Rise of Indian National Congress
• Era of Movements: Ghandian , Swedeshi , Home rule league etc.
• Swarajists attempt to form Government, Muslim league. • Two Nation theory and partition of India</t>
  </si>
  <si>
    <t>• Understand the concept of regional history • Acquire basic understanding on pre-proto-ancient history of Himachal • Nature of state and socio-cultural development
• Emergence of Himachal as state of Indian Union and economic development</t>
  </si>
  <si>
    <t>• Understand the concept of regional history • Acquire basic understanding on pre-proto-ancient history of Himachal • Emergence and nature of state • Socio-cultural development
• Relations of Hill states with various contemporary powers
• Protest Movements and social developments
• Emergence of Himachal as state of Indian Union and economic development</t>
  </si>
  <si>
    <t>• To improve understanding of political development in medieval India • Scrutiny of major sources of the period • Relations of Mughals with various regional forces, rebels and rulers
• Court politics and nobility
• Nature of state and socio-religious development • To comprehend major uprising and rebellion</t>
  </si>
  <si>
    <t>• Rehabilitation after partition • The constitutional development and party-politics • Structure of Governance • Electoral system • Trends of developments under economic policies
• Domestic and foreign policy</t>
  </si>
  <si>
    <t>• Ancient Indian polity • Theory of state
• Rise of territorial states: monarchy and republican • Feudalism: Continuity and change over the period of time • Mauryan, Gupta and early Medieval polities
• System of Taxation</t>
  </si>
  <si>
    <t>• Rise of Islam and Monarchy in Arab world • Political institutions • The constitutional development and party-politics • Debate on various theories of kingship in medieval India
• Central/provincial and revenue-military administration • Administration and institutions in Peninsular India</t>
  </si>
  <si>
    <t>• Administrative structure of East India Company • Regulating and charter acts passed during the study period • Establishment and nature of representative government • Changes in administration taking place in civil services, judiciary, police and local-self government
• Post 1857 reforms through various Acts
• Factors leading to Indian partition and Indian Independence act</t>
  </si>
  <si>
    <t>• The era of cold war : Ideological and political origin • Military alliances during cold war and its global impact on various countries • Rise of USA: various policies movements and developments • Rise of USSR: Post war reconstruction and planned economy • Europe the dietarian of Truman and Marshall plan
• Cultural Revolution in China and other developments
• Nationalist movements and Rise of New Nations • Communist World , NAM and united Nations</t>
  </si>
  <si>
    <t>• Discussion on evolution of society • Emergence of social thoughts and related issues
• Stratification of society on basis of caste Varna etc.
• Position of women and her education • Theoretical perspective on Ancient Indian Economy
• Theories of ownership of land • Development of Trade, Commerce, corporate system and urbanization</t>
  </si>
  <si>
    <t>• Discussions on Economic conditions of India in 16th Century
• Indian Economy and changes in Agrarian structure
• Development of revenue and modes of payment
• Trade commerce and other economic activies</t>
  </si>
  <si>
    <t>• Discussions on Economic conditions of India in 18th Century
• Changes in Indian Economy due to Western Impact
• Growth of Modern Industries and entrepreneurial class
• Foreign trade and Indian labour
• Development of currency, Finance and banking</t>
  </si>
  <si>
    <t>• Early Indian Religious developments • Social and economic roots of Buddhism and Jainism • Growth of Bhakti cults and associated sects • Spirit of Indian Art • Temple architecture during various time periods • School of Early Indian Cultures • Paintings and regional ramifications</t>
  </si>
  <si>
    <t>• Religious movement in South India
• Rise of Socio religious non- conformism
• Monotheism and associated forces • Mysticism in Islam • Rise of Sufi Movement in India • The Sikhism and other sectarian movements Interaction between bhakti, Sufi and yogic traditions.</t>
  </si>
  <si>
    <t>• Social structures of Indian Society in the 18th Century • Growth of Western education in India • The growth of Press and public onion formation • Rise of middle class
• Socio religious reform movement in 19th Century • The depressed classes movements</t>
  </si>
  <si>
    <t>• Principle of causation , generalization and objectivity
• Research methodology and various tools involved in research • Critical analysis of positivism • Whig interpretation of History • Relation of History with other disciplines
• Historical materialism , determinist and evolutionary theories • Arguments in favor and against theories of Annals Schools</t>
  </si>
  <si>
    <t>• Oriental interpretation of Indian Society and Polity • Communal interpretation of Indian History based communal Ideologue
• Nationalism in History writing • Marxist approach to Indian History • Concept of History from below and other trends from Subaltern History</t>
  </si>
  <si>
    <t>➢ Understand the different thoughts given by national and international management thinkers.</t>
  </si>
  <si>
    <t>➢ Apply the concepts of planning and decision making</t>
  </si>
  <si>
    <t>➢ Cultivate an insight into the individual &amp; group behavior</t>
  </si>
  <si>
    <t>➢ Comprehend leadership styles and group dynamics</t>
  </si>
  <si>
    <t>➢ Understand the statistical tools and the calculation of various measures of central tendency</t>
  </si>
  <si>
    <t>➢ Analyze and apply the concepts of statistics in decision making</t>
  </si>
  <si>
    <t>➢ Compare the data of different organizations/departments and formulate hypothesis for future operations</t>
  </si>
  <si>
    <t>➢ Do better quantitative research by applying latest technology and software available</t>
  </si>
  <si>
    <t>➢ Do better research and make quality project reports.</t>
  </si>
  <si>
    <t>➢ Understand</t>
  </si>
  <si>
    <t>➢ Analyze the demand function in order to makeforecasting of demand more effective for business</t>
  </si>
  <si>
    <t>➢ Understand the market structures and design pricing policies accordingly</t>
  </si>
  <si>
    <t>➢ Analyze and evaluate various factors of economy and apply the knowledge acquired in the social and business circle</t>
  </si>
  <si>
    <t>➢ Analyze</t>
  </si>
  <si>
    <t>➢ Evaluate state and markets and assess the impact of liberalization, privatization and globalization</t>
  </si>
  <si>
    <t>➢ Critically evaluate economic, industrial, fiscal and monetary policies of India</t>
  </si>
  <si>
    <t>➢ Explore the relationship between Business and Politics in India and identify the business problems thereof.</t>
  </si>
  <si>
    <t>➢ Examine the ecological environment and develop sustainable development strategies</t>
  </si>
  <si>
    <t>➢ Appraise the significance of Indian ethos and values in managerial decision making and exhibit value-centered leadership.</t>
  </si>
  <si>
    <t>➢ Create a stress-free environment at the workplace by improving inner capacity to perform better.</t>
  </si>
  <si>
    <t>➢ Ability to exhibit a broad appreciation of the ethical and value underpinnings of managerial choices in a cross-cultural, globalized, digitized, socio-economic environment and distinguish between ethical and unethical behaviors &amp; act with integrity.</t>
  </si>
  <si>
    <t>➢ Execute ethical behavior at the workplace and society at large.</t>
  </si>
  <si>
    <t>➢ Understand basic accounting process and procedure.</t>
  </si>
  <si>
    <t>➢ Demonstrate the use of double entry and accounting systems for recording transactions and events.</t>
  </si>
  <si>
    <t>➢ Prepare financial statements of business organizations.</t>
  </si>
  <si>
    <t>➢ Design fund flow statement of the organization.</t>
  </si>
  <si>
    <t>➢ Analyze financial statements of the organization and use this analysis for financial decision-making.</t>
  </si>
  <si>
    <t>➢ Analyze the culture of the organization focusing on its creation and sustenance.</t>
  </si>
  <si>
    <t>➢ Examine the impact of change and formulate different strategies for change</t>
  </si>
  <si>
    <t>➢ Identify the problems in organization and design solutions leading to organizational effectiveness</t>
  </si>
  <si>
    <t>➢ Evaluate different models of organizational development and perceive different assumptions and values related to it</t>
  </si>
  <si>
    <t>➢ Design</t>
  </si>
  <si>
    <t>➢ Understand the concept and models of operation research for selection of decision alternatives.</t>
  </si>
  <si>
    <t>➢ Apply tools of management science for effective and efficient operations</t>
  </si>
  <si>
    <t>➢ Evaluate the operations of different firms to achieve optimal efficiency</t>
  </si>
  <si>
    <t>➢ Use latest technology to solve operations related problems</t>
  </si>
  <si>
    <t>➢ Identify different aspects of Human Resource Management and develop an understanding of national and international practices of Human Resource Management.</t>
  </si>
  <si>
    <t>➢ Acquire knowledge to examine the existing human resource practices at the work place and forecast the future requirement ensuring maintenance and social security of employees.</t>
  </si>
  <si>
    <t>➢ Compare different employees and accordingly design their compensation packages on the basis of transparent Performance Appraisal</t>
  </si>
  <si>
    <t>➢ Design training and development programsfor employees</t>
  </si>
  <si>
    <t>➢ Create a competitive advantage through people.</t>
  </si>
  <si>
    <t>➢ Understand the issues and framework of corporate finance.</t>
  </si>
  <si>
    <t>➢ Analyze the effect of corporate decisionson the value of a firm.</t>
  </si>
  <si>
    <t>➢ Compare various investment proposals.</t>
  </si>
  <si>
    <t>➢ Design a firm’s financial needs and interpret its effect on the value of the firm.</t>
  </si>
  <si>
    <t>➢ Make optimal financial decisions by integrating the concepts of leverages, working capital and dividend.</t>
  </si>
  <si>
    <t>➢ Examine the marketplace and analyze the marketing environment</t>
  </si>
  <si>
    <t>➢ Distinguish consumer markets and industrial markets and formulate strategies related to segmentation, targeting and positioning</t>
  </si>
  <si>
    <t>➢ Elaborate contemporary issues in marketing along with their implication for organizations</t>
  </si>
  <si>
    <t>➢ Formulate marketing plans and strategies related to product, price, place and promotion</t>
  </si>
  <si>
    <t>➢ Appraise the marketing information system and apply marketing research to solve the problems</t>
  </si>
  <si>
    <t>➢ Acquire knowledge about the inventory control system and evaluate the purchasing function.</t>
  </si>
  <si>
    <t>➢ Analyze and evaluate the work methods and create more efficient ways of performing a job</t>
  </si>
  <si>
    <t>➢ Ensure the quality standards of goods produced and create quality products.</t>
  </si>
  <si>
    <t>➢ Classify different types of research and elaborate the research process</t>
  </si>
  <si>
    <t>➢ Formulate the research problem and develop the research design</t>
  </si>
  <si>
    <t>➢ Categorize the sampling and data collection techniques and construct the questionnaire</t>
  </si>
  <si>
    <t>➢ Analyze the data through the application of different computer software</t>
  </si>
  <si>
    <t>➢ Write the research report and prepare the presentation by using different tools</t>
  </si>
  <si>
    <t>➢ Understand the concepts of strategic framework and the strategic decision-making process</t>
  </si>
  <si>
    <t>➢ Analyze competitive situation and strategic dilemma in dealing with dynamic business environment</t>
  </si>
  <si>
    <t>➢ Analyze and implement strategy at strategic business unit level.</t>
  </si>
  <si>
    <t>➢ Creating</t>
  </si>
  <si>
    <t>➢ Apply managerial concepts to development of management information system</t>
  </si>
  <si>
    <t>➢ Effectively apply system analysis and information design to project management</t>
  </si>
  <si>
    <t>➢ Evaluate the role of information systems to support various level of business strategy</t>
  </si>
  <si>
    <t>➢ Create management information system for decision making</t>
  </si>
  <si>
    <t>➢ Understand the structure and functions of the Indian financial system.</t>
  </si>
  <si>
    <t>➢ Assess the role of various regulatory bodies in the development of Indian financial system.</t>
  </si>
  <si>
    <t>➢ Illustrate the functioning of financial markets in the development of Indian financial system.</t>
  </si>
  <si>
    <t>➢ Critically examine different functions of financial instruments and financial markets.</t>
  </si>
  <si>
    <t>➢ Evaluate the functioning of different financial institutions.</t>
  </si>
  <si>
    <t>➢ Evaluate potential investment decisions and assesses their financial and strategic consequences.</t>
  </si>
  <si>
    <t>➢ Identify working capital needs of the organization.</t>
  </si>
  <si>
    <t>➢ Assess and plan acquisitions and mergers as an alternative growth strategy.</t>
  </si>
  <si>
    <t>➢ Evaluate and advise on alternative corporate re-organization strategies.</t>
  </si>
  <si>
    <t>➢ Apply and evaluate alternative corporate valuation models.</t>
  </si>
  <si>
    <t>➢ Assess the scope of marketing research and elaborate the marketing research process</t>
  </si>
  <si>
    <t>➢ Classify different types of research design and formulate the marketing research problem</t>
  </si>
  <si>
    <t>➢ Choose</t>
  </si>
  <si>
    <t>➢ Analyze &amp; interpret the data and use the findings to solve marketing research problem</t>
  </si>
  <si>
    <t>➢ Discuss applications of marketing research and write marketing research report</t>
  </si>
  <si>
    <t>➢ Analyze the market situation &amp; competition and estimate the reaction pattern</t>
  </si>
  <si>
    <t>➢ Examine the market leader strategies, market challenger strategies and market follower strategies</t>
  </si>
  <si>
    <t>➢ Evaluate competitive market strategy for emerging industries</t>
  </si>
  <si>
    <t>➢ Outline the concept of competitive pricing and advertising</t>
  </si>
  <si>
    <t>➢ Create product differentiation and brand positioning after industry Segmentation</t>
  </si>
  <si>
    <t>➢ Understand the concept of industrial relations and create the harmonious industrial relations</t>
  </si>
  <si>
    <t>➢ Identify different mechanisms for collective bargaining and worker’s participation in management.</t>
  </si>
  <si>
    <t>➢ Prevent industrial disputes and apply procedures for its settlement.</t>
  </si>
  <si>
    <t>➢ Effectively handle employee grievances and inculcate discipline atthe workplace</t>
  </si>
  <si>
    <t>➢ Critically examine the role of trade unions.</t>
  </si>
  <si>
    <t>➢ Understand the provisions of different Labour legislations</t>
  </si>
  <si>
    <t>➢ Elaborate on the prevention &amp; settlements of industrial disputes.</t>
  </si>
  <si>
    <t>➢ Illustrate the main provisions of the factories act 1948 and Industrial Dispute act 1947</t>
  </si>
  <si>
    <t>➢ Outline the main provisions of Payment of Wages Act 1936, Minimum Wages Act 1948 &amp; Workmen Compensation Act, 1923.</t>
  </si>
  <si>
    <t>➢ Apply the major provisions of Employees State Insurance Act 1948, Employees Provident Fund Act 1952, Payment of Gratuity Act 1972.</t>
  </si>
  <si>
    <t>➢ Illustrate the strategy implementation process.</t>
  </si>
  <si>
    <t>➢ Evaluate the situation for strategic change</t>
  </si>
  <si>
    <t>➢ Examine various strategic implementation policies.</t>
  </si>
  <si>
    <t>➢ Identify appropriate growth strategy and explore effective strategy implementation</t>
  </si>
  <si>
    <t>➢ Design, formulate and implement strategy in an organization</t>
  </si>
  <si>
    <t>➢ Understand the Indian Securities Markets</t>
  </si>
  <si>
    <t>➢ Evaluate securities by way of fundamental and technical analysis.</t>
  </si>
  <si>
    <t>➢ Apply the concept of portfolio management for better investment decisions.</t>
  </si>
  <si>
    <t>➢ Develop various income portfolio strategies based on the needs and risk profile of the investor.</t>
  </si>
  <si>
    <t>➢ Identify the elements of the Project Management life cycle.</t>
  </si>
  <si>
    <t>➢ Apply tools and techniques of project management.</t>
  </si>
  <si>
    <t>➢ Comprehend the feasibility analysis in Project Management and network analysis tools for cost &amp; time estimation.</t>
  </si>
  <si>
    <t>➢ Evaluate projects based on technical and financial analysis.</t>
  </si>
  <si>
    <t>➢ Understand the concept and practices of advertising</t>
  </si>
  <si>
    <t>➢ Apply the advertising concepts in creating advertising campaigns</t>
  </si>
  <si>
    <t>➢ Compare &amp; contrast the advertising strategies of different competing firms.</t>
  </si>
  <si>
    <t>➢ Design the advertising strategies catering to the requirement of society in consonance with social, legal and ethical needs.</t>
  </si>
  <si>
    <t>➢ Analyze the potential of rural markets in India and examine the socio-cultural, economic &amp; other environmental factors affecting rural marketing</t>
  </si>
  <si>
    <t>➢ Assess the scope of agricultural marketing in India with special reference to agricultural inputs/instruments and identify the problems related to it</t>
  </si>
  <si>
    <t>➢ Evaluate the commodity markets and examine the role of co-operative marketing in India.</t>
  </si>
  <si>
    <t>➢ Formulate plans and strategies related to product, price, place and promotion for rural markets in India</t>
  </si>
  <si>
    <t>➢ Understand the concept of Industrial Organizational Psychology.</t>
  </si>
  <si>
    <t>➢ Apply Industrial Psychology to select, develop, and manage employees</t>
  </si>
  <si>
    <t>➢ Comprehend how the theory and research are applied to work settings</t>
  </si>
  <si>
    <t>➢ Create a stress-free environment at the workplace.</t>
  </si>
  <si>
    <t>➢ Identify concepts and practices of Strategic Human Resource Management.</t>
  </si>
  <si>
    <t>➢ Apply Human Resource Development as a strategic tool for gaining competitive advantage.</t>
  </si>
  <si>
    <t>➢ Understand and apply the aspects of counseling, mentoring, coaching, and emotional intelligence.</t>
  </si>
  <si>
    <t>➢ Create HRD Culture &amp; Climate at the workplace.</t>
  </si>
  <si>
    <t>➢ Devise HRD strategies in accordance with business changes</t>
  </si>
  <si>
    <t>➢ Analyze internal working environment and culture of any organization</t>
  </si>
  <si>
    <t>➢ Examine the policies</t>
  </si>
  <si>
    <t>➢ Identify the managerial problems in any organization and provide solution to them</t>
  </si>
  <si>
    <t>➢ Compile all the learning and findings in the form of a report</t>
  </si>
  <si>
    <t>➢ Analyze the outside environment and existing literature to identify a specific research problem/gap</t>
  </si>
  <si>
    <t>➢ Examine different management functions/strategies in general or for any specific organization</t>
  </si>
  <si>
    <t>➢ Solve the problem through application of various tools and techniques</t>
  </si>
  <si>
    <t>➢ Compile all the findings and recommendations in the form of a report</t>
  </si>
  <si>
    <t>➢ Design the research study and compile a systematic review of literature</t>
  </si>
  <si>
    <t>➢ Formulate the research problem &amp; hypothesis and providing solution to managerial problems</t>
  </si>
  <si>
    <t>➢ Choose the appropriate research design and adequate sampling technique</t>
  </si>
  <si>
    <t>➢ Construct the questionnaire and develop different methods/techniques of data collection</t>
  </si>
  <si>
    <t>➢ Analyze the data through different computer software and interpret the data</t>
  </si>
  <si>
    <t>➢ Compile entire research process in the form of a thesis/dissertation by using different tools</t>
  </si>
  <si>
    <t>➢ Analyze the marketing environment and identify the problems/challenges in real world scenario.</t>
  </si>
  <si>
    <t>➢ Formulate the marketing problems and develop solution to these problems.</t>
  </si>
  <si>
    <t>➢ Design marketing research study and apply research techniques to different marketing concepts related to product/services.</t>
  </si>
  <si>
    <t>➢ Elaborate various emerging issues in marketing and examine their impact on the marketing strategies of any organization.</t>
  </si>
  <si>
    <t>➢ Develop linkage between corporate strategy and financial strategy.</t>
  </si>
  <si>
    <t>➢ Propose optimal financial decisions by integrating the concepts of capital budgeting, capital structure and dividend policy.</t>
  </si>
  <si>
    <t>➢ Analyze behavioural finance models and to use these models for writing research proposals.</t>
  </si>
  <si>
    <t>➢ Apply the knowledge acquired to carry out research in the field of finance.</t>
  </si>
  <si>
    <t>➢ Formulate the human resource problems and develop solution to these problems</t>
  </si>
  <si>
    <t>➢ Design research study and apply research techniques to different human resource concepts/practices</t>
  </si>
  <si>
    <t>➢ Elaborate various ethical issues in human resource management and their implication for the organizations</t>
  </si>
  <si>
    <t>➢ Forecast future human resource challenges and discuss the cross-cultural human resource management</t>
  </si>
  <si>
    <t>➢ Apply the concepts of global and domestic economy and trade in research to be undertaken.</t>
  </si>
  <si>
    <t>➢ Compare the different economies and trade practices across the globe and formulate hypothesis for research work.</t>
  </si>
  <si>
    <t>➢ Carry out better quantitative research by applying latest technology and software available.</t>
  </si>
  <si>
    <t>➢ Prepare a quality thesis and publish quality research work to build in existing knowledge</t>
  </si>
  <si>
    <t>➢ Application of management theories for the purpose of research.</t>
  </si>
  <si>
    <t>➢ Distinguish between earlier research and contemporary research to identify the gaps and filling these gaps with current research.</t>
  </si>
  <si>
    <t>➢ Apply best of the technology and software to carry out the research.</t>
  </si>
  <si>
    <t>➢ Prepare and publishing quality research work to make addition in existing knowledge.</t>
  </si>
  <si>
    <t>Apply various marketing tactics in tourism industry.</t>
  </si>
  <si>
    <t>Frame tour packages to different destinations.</t>
  </si>
  <si>
    <t>Become able to utilize web technologies in tourism.</t>
  </si>
  <si>
    <t>Understand the basic concepts of travel and tourism, the systems framework.</t>
  </si>
  <si>
    <t>Communicate effectively using standard business terminology.</t>
  </si>
  <si>
    <t>Apply geography in understanding tourism destinations.</t>
  </si>
  <si>
    <t>Apply leadership qualities in dealing with travel groups in leading travel organizations.</t>
  </si>
  <si>
    <t>Demonstrate the ability to organize outbound tours successfully.</t>
  </si>
  <si>
    <t>Able to successfully organize events related to tourism.</t>
  </si>
  <si>
    <t>Apply research methods and tools to conduct independent tourism research.</t>
  </si>
  <si>
    <t>Explain different travel trends around the globe and global tourism flows.</t>
  </si>
  <si>
    <t>Achieve maximum profit in tourism businesses and create a multiplier effect through travel business.</t>
  </si>
  <si>
    <t>Carry out domestic and international ticketing in tourism.</t>
  </si>
  <si>
    <t>Conduct small scale tourism research and make project presentations.</t>
  </si>
  <si>
    <t>3. Discuss the management operations of selected companies.</t>
  </si>
  <si>
    <t>2. Identify important destinations around the globe.</t>
  </si>
  <si>
    <t>3. Communicate the importance of protection of tourists’ resources.</t>
  </si>
  <si>
    <t>1. Students become well versed with opening a travel agency business.</t>
  </si>
  <si>
    <t>1 work in different departments of an accommodation business.</t>
  </si>
  <si>
    <t>2. Identify the destination life cycle and its applicability in tourism planning.</t>
  </si>
  <si>
    <t>3. Apply computer knowledge in travel operations.</t>
  </si>
  <si>
    <t>3. Deal with terms used in airline ticketing and cargo management</t>
  </si>
  <si>
    <t>Tourism.</t>
  </si>
  <si>
    <t>2. Understand international tourism scenario.</t>
  </si>
  <si>
    <t>Apply knowledge about tax structure and banking in travel business.</t>
  </si>
  <si>
    <t>2. Carry out effective business communication.</t>
  </si>
  <si>
    <t>2. Carry out costing of tour packages.</t>
  </si>
  <si>
    <t>2. Use different promotional mix structures for tourism marketing.</t>
  </si>
  <si>
    <t>3. Successfully survive through tough terrains in expeditions</t>
  </si>
  <si>
    <t>1. Conduct small scale research in tourism and prepare research reports.</t>
  </si>
  <si>
    <t>1. Students are able to decide on methodology to be adopted in various researches.</t>
  </si>
  <si>
    <t>1. Students can clearly explain the different components of the tourism industry.</t>
  </si>
  <si>
    <t>1. Execute destination planning concepts in planning for tourism businesses and destinations.</t>
  </si>
  <si>
    <t>1. Demonstrate a clear understanding to the tourism product of India.</t>
  </si>
  <si>
    <t>1. Design tourism marketing strategies for the tourism product.</t>
  </si>
  <si>
    <t>2. Use appropriate marketing tool.</t>
  </si>
  <si>
    <t>3. Differentiate between services and manufactured product marketing.</t>
  </si>
  <si>
    <t>PSO 1: To Critically apply theories, methodologies, techniques and knowledge in the area of research.</t>
  </si>
  <si>
    <t>POs-1: Legal Knowledge: Grasp and apply theoretical and practical legal principles in theprofession as well as to the present social circumstances.
POs-2: Critical Thinking: Interpreting and analyzing the legal and social problems and application of substantive and procedural laws for ensuring the solution of these problems. POs-3: Professional Skills and Practice: To acquire skills of drafting, pleading and conveyance required for the proficiency in the legal practice.
POs-4: Professional Ethics: Apply ethical principles and commit to legal professional ethics, responsibilities and norms of the established legal practices POs-5: Social Responsibility: Develop a sense of social responsibility and commitment, and work on various socio-legal issues. POs-6: Environment and Sustainability: Understand the impact of the professional, legal solutions in societal and environmental contexts and demonstrate the knowledge of and need for sustainable development POs-7: Effective Citizenship: Inculcate values of rights and duties and transfer these values to real life through legal and judicial process for promoting community welfare. POs-8: Research Ability: Conduct research on legal topics and questions using legal resources, like statutes, case laws, journal articles, etc.
POs-9: Reasoning Skills: Develop and demonstrate legal reasoning skills and apply them during the programme &amp; in legal practice, POs-10: Life Long Learning: Recognizing the need for and have the preparation and ability to engage in independent and life-long learning in the broader context of legal change.</t>
  </si>
  <si>
    <t>PSOs- 1. Develops different Perception of law and sensitize students to society, administration, Legislation and governance. PSOs- 2. Participation in different enterprises, organizations; effective practice in legal profession and excelling drafting, counseling and negotiation skills. PSOs- 3. Use of knowledge and skills in addressing the existing, upcoming and contingent legal problems and issues.</t>
  </si>
  <si>
    <t>Law of Contract</t>
  </si>
  <si>
    <t>Law of Torts</t>
  </si>
  <si>
    <t>Administrative Law</t>
  </si>
  <si>
    <t>Environmental Law</t>
  </si>
  <si>
    <t>Family Law - I</t>
  </si>
  <si>
    <t>Family Law II</t>
  </si>
  <si>
    <t>Professional Ethics, Accountancy etc.</t>
  </si>
  <si>
    <t>Law of Evidence</t>
  </si>
  <si>
    <t>Banking Law</t>
  </si>
  <si>
    <t>Intellectual Property Law</t>
  </si>
  <si>
    <t>Interpretation of Statutes &amp; Principal of Legislation</t>
  </si>
  <si>
    <t>Alternate Dispute Resolution</t>
  </si>
  <si>
    <t>Property Law Including Transfer of Property Act</t>
  </si>
  <si>
    <t>Civil Procedure Code and Limitation Act</t>
  </si>
  <si>
    <t>Drafting, Pleading &amp; Conveyance(Practical-II</t>
  </si>
  <si>
    <t>Land Laws Including Ceiling and Other Local Laws</t>
  </si>
  <si>
    <t>Principals of Taxation Laws</t>
  </si>
  <si>
    <t>Criminology and Penology</t>
  </si>
  <si>
    <t>International Human Rights</t>
  </si>
  <si>
    <t>Moot Court (Practical)</t>
  </si>
  <si>
    <t>PO-1: Legal Knowledge:Enabling the students to explore and learn the detailed laws and the procedure pertaining to the specific field of study and to analyse the judicial response to it.
PO-2: Research Skills: Conduct independent research on diverse legal topics and learn the art of doing doctrinal and empirical research which covers knowledge and implementation of various tools and techniques of research.
PO-3: Teaching Skills: Equipping the students with the knowledge of teaching methods through the subject on teaching legal education and pedagogy thereby enabling them to enter the teaching profession.
PO-4: Analytical Skills: Develop and demonstrate analytical skills to interpret various judgments of domestic and international courts of law and different provisions of law; and re-interpret the opinions and submissions of learned jurists and academicians. PO-5: Ethics:Application of ethical principles and to imbibe in them a sense of professional ethics, responsibilities and norms of established legal practices.
PO-6: Social Responsibility: Interpretation and analysis of the legal and social problems and find solutions to the socio-legal problems by application of laws and regulations.
PO-7: Problem Solving: Ability of the students to analyze the legal problems from scholarly and objective point of view and work towards finding solutions to the problems by application of laws and regulations.
PO-8: Critical Thinking: To develop logical legal arguments through research and critical analysis and applying legal knowledge for problem solving and conflicting perspectives of their specialization.
PO-9: Competitive Skills: Students will possess competitive skills in their respective field of specialization which will provide them with a cutting edge in the highly competitive world.
PO-10: Life Long Learning:Understanding, enabling and recognizing the importance of engagement in independent and life-long learning in the broader context of socio-legal changes.</t>
  </si>
  <si>
    <t>PSO 1. Develops ability to legal reasoning and rephrasing the underlying legal theories and rule of law.
PSO 2. Improves research skills, tools, techniques and understanding the application of law to address different problems and issues. PSO 3. Builds organizational skills to give better performance while procuring different task for earning livelihood and serving society.</t>
  </si>
  <si>
    <t>CO 5: Give a display of personal interview skills. CO 6: Give a display of Computer application skills.</t>
  </si>
  <si>
    <t>1. It instills not just a bare understanding of nature, form and features of Constitution but a perspective on constitutional developments in Indian Constitutional Law.</t>
  </si>
  <si>
    <t>2. Analyse the fundamental rights, directive principles, duties, politics, and social change and articulation of its basic values and principles governing under the Constitution of India.</t>
  </si>
  <si>
    <t>3. Carry out detailed analysis of fundamental freedoms guaranteed under the Indian Constitution which makes students aware about the different subsidiary rights attached to fundamental freedoms.</t>
  </si>
  <si>
    <t>4. Get the knowledge of enforcement remedies which makes them confident of access to justice and legitimacy of laws.</t>
  </si>
  <si>
    <t>5. Analyse the case laws which enhances drafting techniques and qualities.</t>
  </si>
  <si>
    <t>1. Comprehend the role of the civil laws in case the legal rights of any person are violated.</t>
  </si>
  <si>
    <t>2. Exhibit the conceptual understanding of various forms of civil law violations committed by any person.</t>
  </si>
  <si>
    <t>3. Analyse how the new principles are formulated by the judiciary to redress the damages done to individuals with the changing times.</t>
  </si>
  <si>
    <t>2 Develop problem solving skills.</t>
  </si>
  <si>
    <t>5 Utilize the knowledge in practice and competitive examination.</t>
  </si>
  <si>
    <t>1 Comprehend the categorization of different labour legislations along with their full understanding and sensitizing them towards the needs of both the labour and the employer.</t>
  </si>
  <si>
    <t>1. Figure out the relation of President and Governor with the Council of Ministers, executive, judiciary and legislature.</t>
  </si>
  <si>
    <t>3. Prepares them to comprehend the importance and independence of judiciary in ensuring checks and balances.</t>
  </si>
  <si>
    <t>4. Aware of the Indian federal structure, its importance and defects in the contemporary era.</t>
  </si>
  <si>
    <t>2 Acquainted with the concept of delegated legislature.</t>
  </si>
  <si>
    <t>3 Familiarized with the concept of natural justice in the practical life also.</t>
  </si>
  <si>
    <t>1. To elucidate about the regulation of cyber space at national and international level.</t>
  </si>
  <si>
    <t>2. To give learner in-depth knowledge of Information Technology laws and other subsequent laws regulating cyber space in India.</t>
  </si>
  <si>
    <t>3. To explore the legal and policy developments in various countries to regulate cyber crimes.</t>
  </si>
  <si>
    <t>4. To develop understanding of cyber legal system, its adjudication and governance mechanism.</t>
  </si>
  <si>
    <t>5. To clarify privacy and IPR issues in cyber space and the concept of cryptography.</t>
  </si>
  <si>
    <t>1. Comprehend the draft legislations brought up by legislature and judiciary to save environment from degradation.</t>
  </si>
  <si>
    <t>2. Better understanding of environmental problems and principles available to tackle the problem of environmental degradation.</t>
  </si>
  <si>
    <t>3. The role of judiciary in tackling the problem of environmental degradation and pollution.</t>
  </si>
  <si>
    <t>1. Analyse the various laws on marriage and divorce, adoption and maintenance.</t>
  </si>
  <si>
    <t>2. Understanding the constitutionality of various matrimonial remedies.</t>
  </si>
  <si>
    <t>3. Develop knowledge and understanding of substantive and personal laws.</t>
  </si>
  <si>
    <t>4. Rrecognise the various developments in Hindu and Muslim Personal laws.</t>
  </si>
  <si>
    <t>5. Possess the ability of problem solving by knowing better about the procedures and processes involved when dealing with family law cases.</t>
  </si>
  <si>
    <t>1. Understand the structure of Criminal justice Administration in India.</t>
  </si>
  <si>
    <t>2. Understand the importance of the Administration and its role in maintaining law and order.</t>
  </si>
  <si>
    <t>3. Learn the process of investigation of criminal case and preparation of charge sheet by the Police.</t>
  </si>
  <si>
    <t>4. Know the trial procedure in different trials including various stages of criminal cases.</t>
  </si>
  <si>
    <t>5. Develop understanding of Probation law for maiden offenders.</t>
  </si>
  <si>
    <t>6. Have the information of special law for the protection of special law for the protection of juveniles.</t>
  </si>
  <si>
    <t>1. Analyse various laws on Succession in both Hindu and Muslim Laws.</t>
  </si>
  <si>
    <t>2. Evaluate concept of Hindu Undivided Family, Joint family , and joint family property.</t>
  </si>
  <si>
    <t>3. Assess the various rules regarding succession and partition.</t>
  </si>
  <si>
    <t>4. Identify the major differences between the inheritance rights in Hindu law and Muslim law.</t>
  </si>
  <si>
    <t>5. Appraise the concept of gift and will along with the restrictions in Muslim Law.</t>
  </si>
  <si>
    <t>6. Discover the recent trends emerging in the field of personal laws.</t>
  </si>
  <si>
    <t>1. Understand the core values that shape the ethical behaviour as an advocate.</t>
  </si>
  <si>
    <t>2. On legal ethics, rights, responsibilities and human values.</t>
  </si>
  <si>
    <t>3. Know their role in professional and justice delivery system development.</t>
  </si>
  <si>
    <t>4. Identify the multiple ethical interests at stake and articulate on particular course of action which is ethically permissible.</t>
  </si>
  <si>
    <t>1. Understand the nature and scope of international law and the source of international law.</t>
  </si>
  <si>
    <t>4.Explain the concept of war in international law, law of seas, outer space, territory of Moon, Antarctica etc.</t>
  </si>
  <si>
    <t>1. Understand the meaning of jurisprudence and law..</t>
  </si>
  <si>
    <t>2. Critically analyze and evaluate the schools of legal philosophy.</t>
  </si>
  <si>
    <t>3. Gain the understanding of law and relationship between law and society.</t>
  </si>
  <si>
    <t>4. Identify and differentiate between the various aspects of legal theory</t>
  </si>
  <si>
    <t>1. Critically analyse and evaluate the process of proving facts within the courts.</t>
  </si>
  <si>
    <t>1. Comprehend the working of Banking Institutions from legal point of view.</t>
  </si>
  <si>
    <t>2. Analyse the legal undertaking of Bank and customer relationship.</t>
  </si>
  <si>
    <t>3. Study the regulatory mechanism to control Banking Institution(s).</t>
  </si>
  <si>
    <t>4. Develop their legal ability to think rationally and to be conversant with the different type</t>
  </si>
  <si>
    <t>of dispute solving technique(s).</t>
  </si>
  <si>
    <t>5. Understand and recognize the legal framework dealing with e-Banking system and how to protect e-transactions from fraudsters, intruders and hackers.</t>
  </si>
  <si>
    <t>2.Understand the international developments related to the intellectual property.</t>
  </si>
  <si>
    <t>3. Appreciate and comprehend various dimensions&amp; IPR.</t>
  </si>
  <si>
    <t>4.Exhibit complete understanding and knowledge about meaning, classification and forms of intellectual property, and the international instruments concerning intellectual property.</t>
  </si>
  <si>
    <t>5. Acquire deepened knowledge about copyrights and about intellectual property in trademarks.</t>
  </si>
  <si>
    <t>6. Gain complete knowledge of patents and the law relating to it.</t>
  </si>
  <si>
    <t>1. Equip with various tools of interpretation of statutes.
2. To develop critical thinking skills and understanding intent in legal provisions.
3. To prepare to construct, deconstruct and explain legal reasoning. 4. To identify and provide solution for legal problems in various Acts and Statutes.</t>
  </si>
  <si>
    <t>1. Critically evaluate the advantages of resolving disputes through alternative dispute resolution methods.
2. Identify the main differences between various ADR techniques.
3. Appreciate the skills and components involved in different ADR techniques.
4. Analyse the scheme and system of Arbitration and Conciliation Act. 1996 and legal services Authority Act. 1997.
5. Analyse the scheme and system of Arbitration and conciliation Act. 1996 and Legal services Authority Act. 1987
6. Critically analyze the process of dispute resolution through different ADR trechniques.
7. Appreciate the conceptual framework of Lok Adalats.</t>
  </si>
  <si>
    <t>1. Capable of demonstrating comprehensive knowledge and understanding of property matter.</t>
  </si>
  <si>
    <t>2. Understand the nature of property and means/ modes of transferring the same through legally acknowledged modes, rationality.</t>
  </si>
  <si>
    <t>3. Develop the legal capability to analyse the consequential effect of transfer.</t>
  </si>
  <si>
    <t>4. Follow the fundamental principles to alienate the property with the help of Para pharial laws.</t>
  </si>
  <si>
    <t>5. Deepened their knowledge about conveyance and to distinguish inter vivos transactions with other which are through operation of law.</t>
  </si>
  <si>
    <t>Understand the basic aspects of civil procedure to be followed in courts to secure ends of justice</t>
  </si>
  <si>
    <t>3. Understand the law of limitation and its application along with civil procedural law</t>
  </si>
  <si>
    <t>4. Understand the procedure for redressal of civil rights and contestation strategy which a lawyer for any side is to be familiar with.</t>
  </si>
  <si>
    <t>1. On completion of this course student will be able to describe the basic rules and concepts of corporate law and fundamental legal principles behind corporate governance and corporate social responsibility, corporate restructuring.</t>
  </si>
  <si>
    <t>2. To acquire problem solving techniques and to be able to present coherent , concise legal argument in</t>
  </si>
  <si>
    <t>3. Understand the legal and fiscal structure of different forms of business organisations and their responsibility as an employer.</t>
  </si>
  <si>
    <t>4. To evaluate corporate problems, identify appropriate legal obligations, duties, rights and remedies.</t>
  </si>
  <si>
    <t>5. Demonstrate competency with the use of statutory material on company law and its integration with common law principals.</t>
  </si>
  <si>
    <t>1. Analyze and define the concept of Pleading , drafting and conveyancing .</t>
  </si>
  <si>
    <t>2. Apply the legal drafting skills and also to understand the practical aspect of registration of these documents.</t>
  </si>
  <si>
    <t>3. understand the various rules of pleading and able to handle the client during the course of interaction.</t>
  </si>
  <si>
    <t>4. Identify, study and discuss about the various forms of conveyancing deed such as sale deed, gift, lease deed , mortgage etc.</t>
  </si>
  <si>
    <t>1. Understand the basics of the revenue administration in State of Himachal Pradesh</t>
  </si>
  <si>
    <t>including the Record of Rights, Periodical Records and Procedure for making records.</t>
  </si>
  <si>
    <t>2. Understand law and procedure for assessment, collection and recovery of land revenue.</t>
  </si>
  <si>
    <t>3. Understand the provisions of Ceiling on Landholdings, limits of permissible area and</t>
  </si>
  <si>
    <t>concept of surplus area.</t>
  </si>
  <si>
    <t>4. To exhibit a comprehensive theoretical and practical understanding of Rent Control Law in State of Himachal Pradesh.</t>
  </si>
  <si>
    <t>1. Define the different terminologies used in Tax.</t>
  </si>
  <si>
    <t>2. File the IT return on individual basis.</t>
  </si>
  <si>
    <t>3. Compute the total income and define tax complicacies and structure.</t>
  </si>
  <si>
    <t>4. Understand amendments made from time to time in Finance Act.</t>
  </si>
  <si>
    <t>5. Differentiate between direct and indirect tax assessment.</t>
  </si>
  <si>
    <t>6. Understand the deductions made under different heads.</t>
  </si>
  <si>
    <t>1. Understand the role played by criminology in framing the criminal policy and penal laws.</t>
  </si>
  <si>
    <t>2. Exhibit the conceptual understanding of various theories of crime causation and punishment.</t>
  </si>
  <si>
    <t>3. Assess the Indian prison system and police system in the present scenario and suggest the way forward.</t>
  </si>
  <si>
    <t>4. Understand the ill effects of narcotic drugs and psychotropic substances and evaluate the working of the criminal justice system and point out the problem areas in need of reforms.</t>
  </si>
  <si>
    <t>1. Demonstrate a high level of understanding in the domain of international human rights and principles.</t>
  </si>
  <si>
    <t>2. Exhibit the conceptual understanding behind the enactment and codification of various international human rights treaties and covenants.</t>
  </si>
  <si>
    <t>3. Understand as to human rights helps to protect the fundamental rights of the vulnerable and weaker sections of the society.</t>
  </si>
  <si>
    <t>4. Demonstrate the capacity to assess how specific human rights may be asserted and enforced.</t>
  </si>
  <si>
    <t>The Students will be able to
1. Learn various research methods in legal discipline.
2. To gain familiarity with a phenomenon or to achieve new insights into it (studies with this object in view are termed as exploratory or formulative research studies);.
3. To test a hypothesis of a causal relationship between variables
4. Learn the skill of legal drafting.</t>
  </si>
  <si>
    <t>The students will be able to: 1. Understand the nature of Judicial Process and how it works. 2. Understand the functioning of Indian judiciary. 3. Understand the concept of justice and the theoretical basis of justice. 4. Learn the relationship between law and justice.</t>
  </si>
  <si>
    <t>The students will be able to:
1. Understand the terminology of international law and the sources of international law and learn how to identify the applicable law to solve possible legal issues.
2. Analyse the law of treaties and the role of states in law making and gain knowledge of how international law and the other specific branches developed historically and their current trends.
3. Learn the skills, abilities and specific terminology and sources of international law.
4. Gain the competences and abilities to carry out professional activities in the field of international and to identify legal issues in international law and to develop an independent analysis of such issues.</t>
  </si>
  <si>
    <t>The students will be able to:
1. Understand the role of international organisations in law making.
2. Understand how the international organisations developed historically and their current trends.
3. Acquire skills and abilities in research projects and make clear and concise arguments in written assignments and oral participation.
4. Analyse contemporary debates on the role and effects of international organisations as forums for inter-state cooperation and as actors in international relations.</t>
  </si>
  <si>
    <t>The students will be able to:
1. Acquiretheadvance knowledge about the evolution of concept of human rights and its various approaches vis-à-vis emerging trends of human rights in 21st century and the role of human rights in contemporary issues.
2. Analyse the international human rights standards prescribed under the different international documents and deal with the effects of human rights on social and political processes.
3. Identify,contextualize and use information about human rights situations in neighbouring countries of India and promote human rights through legal means.
4. Expertise to work independently and carry out a professional and original work in the field of human rights and communicate in the field of human rights through teaching as well as legal actions and policy making.</t>
  </si>
  <si>
    <t>The students will be able to: 1. Analyse the fundamental rights and its implementation. 2. Build confidence to assert, interpret and defend fundamental rights conferred on citizens and non-citizens by our Constitution.
3. Carry out comparison of fundamental rights, duties and directive principles which helps students to estimate the powers and importance of these provisions; and utilize this understanding in achieving goals given by Constitution framers.
4. Elaborate discussion on landmark judgements helps students to design solutions for upcoming problems pertaining to interpretation of constitutional provisions.</t>
  </si>
  <si>
    <t>The students will be able to:
1. Experiment with various tools and techniques used by earlier local self government.
2. Develop skills to understand intent and reasons for amendments in constitution.
3. Examine various Acts and rules empower students to judge the proper implementation of legal provisions. 4. Carry out discussion of various legal provisions which can help to change the perception of local self government; and propose modifications of provisions as per need of time.</t>
  </si>
  <si>
    <t>The students will be able to: 1. Identify the issues arising daily in different Mass Media.
2. Help student to apply the constitutional and legal provisions and establish rights, responsibilities and human values.
3. Analyse various situations and apply related legal provisions to such cases.
4. Interpret various legal provisions and participate in formulating new rules to keep pace with the advancement in technology.</t>
  </si>
  <si>
    <t>The students will be able to:
1. Understand the basic concept of criminal jurisprudence.
2. Understand the meaning of criminal justice administration.
3. Equip with correct procedure and Role of prosecuting agencies in criminal trial.
4. Go through the objectives of correctional institutions and will understand the provisions relating to preventive and reformative measures in India.</t>
  </si>
  <si>
    <t>The students will be able to:
1. Understand the meaning, concept and objectives of social legislations on criminal law in India.
2. Aware of, various social legislations on crime against women and children.
3. Understand various social legislations on corruption, white collar crime, food safety and money laundering.
4. Aware of effectiveness and loopholes in implementation and enforcement of social legislation.</t>
  </si>
  <si>
    <t>The students will be able to:
1. Understand the contemporary approach of penology.
2. Make difference between probation and paroles and understand the approaches to sentencing.
3. Understand the hierarchy of prisons and prison system of Indian jails today.
4. Make opinion regarding reforms in prison administration and alternative of traditional prison system.</t>
  </si>
  <si>
    <t>The students will be able to:
1. Understand the basic conceptsof corporate law.
2. Get insight on Corporate Incorporation and Management and concept of finances in detail.
3. Understand the administration and company management.
4. Get an insight to CSR.</t>
  </si>
  <si>
    <t>The students will be able to:
1. Analyze how Competition Law facilitate the promotion of free Competition and acts as an instrument in regulating the markets. 2. Appreciate the practice and economic theory which inform about the competition law and policy in detail
3. Apply legal skills to solve practical problems related to control of anticompetitive agreements.
4. Critically appreciate the strategies of foreign agencies in India and abroad and will be able to evaluate the working of various competition authorities in India.</t>
  </si>
  <si>
    <t>The students will able to:
1. Understand WTO and legal frame work of GATT 1994.
2. Acquaint with the new economic policy and global depositories.
3. Understand the prohibition on importation and exportation of goods.
4. Understand the Laws Regulating Securities and Debts.</t>
  </si>
  <si>
    <t>The students will be able to:
1. Develop an aptitude to manifest wide and extensive knowledge in the field of International Human Rights.
2. Analyse the various International Human Rights Laws/ Conventions/ Declarations and shall be able to relate it to The Constitution of India.
3. Have excellent oral and written communication skills at the end of this course.
4. Possess knowledge regarding various Protections given to women and children at International levelandcritically analyse the working of various UN bodies and organisations.</t>
  </si>
  <si>
    <t>The students will be able to:
1. Critically analyse the concept and working of International Humanitarian rights.
2. Develop the ability to work at and learn the various problems faced by armed forces before, during and after the war in the field and at sea.
3. Develop a level of creativity and will be in a position to indulge themselves in research-based tasks. At this point they can tell how International Humanitarian Laws are implemented and enforced.
4. Identify the problems faced by the refugees and the strategies being followed to safeguard them.</t>
  </si>
  <si>
    <t>The students will be able to:
1. Possess the knowledge as to how human rights originated and developed in the different eras of Indian history.
2. Have a vast knowledge of various Constitutional and Legislative provisions related to human rights.
3. Critically analyse the role of Judiciary in implementing the Human Rights Laws in India.
4. Have a problem solving attitude by evaluating the role of courts in enforcing human rights in India.</t>
  </si>
  <si>
    <t>The students will be able to:
1. Demonstrate, orally and in writing, a critical understanding of major schools of legal theory which have influenced the development of philosophy of law.
2. Critically evaluate multiple and contrasting perspectives of law and analyze the relationship between law and society from a variety of legal jurisprudential standpoint.
3. Reflect on the significance of the notions of rights and justice to the operation of law.
4. Demonstrate the intellectual and practical skills needed to justify and interpret the theoretical propositions.</t>
  </si>
  <si>
    <t>The student will be able to: 1. Critically analyze Law as an instrument of social change and creation of tradition and culture.
2. Discover the nature and function of Law as an institution and process related with the social and economical philosophy of education.
3. Observe the development of law from historical process and how far the modernization and value can be added to legal system.
4. Understand and analyze the different approaches of Law and Justice.
5. Provide the theoretical insight to sociological and philosophical approaches to study about law and society.</t>
  </si>
  <si>
    <t>The students will be able to: 1. Conceptualize various principles and objectives under different conventions. 2. Interpret various decisions given in different trials by international criminal tribunals.
3. Understand the constitution of international criminal court and procedure followed by it the students can practice before this court and can also participate in research work.
4. Identifying and compare different transitional and other crimes the students can actively participate in reducing international terrorism</t>
  </si>
  <si>
    <t>The students will be able to:
1. Understand the problems and rights of prisioners of war and develop positive attitude towards them.
2. Interpret and evaluate the different humanitarian laws relating to slavery and racial discrimination.
3. Acquaint with the working of international refugee organizations and take part in the rehabilation of refugees and state less persons.
4. Know the status of implementation of laws and rights of women and people living in colonial countries the students can understand the concept of social responsibilities.</t>
  </si>
  <si>
    <t>The students will be able to: 1. Experiment with various techniques developed to settle down the controversies of different countries in usage of Sea
2. Encouraged to examine the concepts and reasoning of legal provisions under customary and conventional laws related to maritime frontiers.
3. Have knowledge of laws exploiting deep sea bed resources builds confidence in students to exploit resources and contribute in economic development of country.
4. Provide solutions for upcoming future problems and disputes.</t>
  </si>
  <si>
    <t>The students will be able to:
1. Demonstrate a broad and coherent body of knowledge regarding the federal structure as envisaged in the Constitution of India and the Legislative, Administrative and Financial relations between the Centre and the States
2. Articulate their independent views over contemporary crucial constitutional issues like Supremacy of Centre,. Common Civil Service and Impact on Autonomy of States etc.
3. Understand and analyse the Constitutional scheme of allocation of taxing powers in India and Grant in aids.
4. Understand and critically analyse the concept of Inter-State Trade and Commerce and Borrowing by the Governments</t>
  </si>
  <si>
    <t>The student will be able to:
1. Understand and interpret various provisions and safeguards to protect national security.
2. Explore the various approaches of public order, importance of rule of law and different legislations.
3. Examine various constitutional provisions protecting liberty of a detenue against bureaucratic lethergy, insensitivity, routine approach and abuse of power
4. Understand Civil Liberties and Emergency in the Indian context.</t>
  </si>
  <si>
    <t>The student will be able to:
1. Understand and describe different areas of health law and related issues. 2. Identify and synthesize various related provisions under the Indian Constitution and other health related laws.
3. Explore new and complex medico-legal dilemmas arise in clinical practice, in the realities of human health, and in the relationships between patients and healthcare professionals
4. Acquire sound knowledge of health, food safety standards and food regulatory mechanism in India.</t>
  </si>
  <si>
    <t>The students will be able to:
1. Identify the factors responsible for juvenile delinquency. 2. Equip with latest legal protections to juvenile delinquency.
3. Understand the procedure for the protection of children from sexual offences.
4. Aware how one can contribute for the welfare of the children.</t>
  </si>
  <si>
    <t>The students will be able to:
1. Understand the various types of organised crime and its handling under criminal justice system.
2. Understand the law relating to drug addiction and prostitution.
3. Make difference between collective violence, internal and external national security.
4. Handle the challenges due to cyber crime and will understand the latest scientific investigation regime.</t>
  </si>
  <si>
    <t>The students will be able to: 1. Understand the rights and protection of victim under criminal justice system.
2. Aware of abuse of power and victimisation oof women and children.
3. Aware about the problem faced due to victimisation and its physical, mental and financial impacts
4. Understand the emerging concept of compensatory jurisprudence under various laws.</t>
  </si>
  <si>
    <t>The Students will able to:
1. Understand that the scope of banking sector is getting more easy and friendly with its customers.
2. Acquaint with the conceptual as well as practical aspects of Banking Laws as per the changing scenario.
3. Understand the relationship between customer and the banks.
4. Understand the legal laws and remedies related to banking sector.</t>
  </si>
  <si>
    <t>The students will able to:
1. Understand the concept of Intellectual Property rights in detail with deep learning of international treaties and agreements.
2. Understand about copyright laws, trademark laws, patents, design and geographical indications.
3. Learn how to file patent, trademark,copyright in an online mode which will give them a practical experience.
4. Join any Commercial organization, and also in practice as an advocate related to similar matters.</t>
  </si>
  <si>
    <t>The students will able to:
1. Understand the basic legal concept and general principles of law.
2. Gain knowledge and laws of insurance which are vital part of our life.
3. Evaluate the concepts of Insurance law.
4. Develop an analytical approach to the application of knowledge and skills to simple problems.</t>
  </si>
  <si>
    <t>Course-III, International Law</t>
  </si>
  <si>
    <t>Course-IV, International Organizations: Law, Practice and Future</t>
  </si>
  <si>
    <t>Course-V: Human Rights and International Order</t>
  </si>
  <si>
    <t>Group-(II), Constitutional Law (Optional Group),</t>
  </si>
  <si>
    <t>Course III: International Human Rights Standards</t>
  </si>
  <si>
    <t>Course-VI: Jurisprudence (Compulsory Paper)</t>
  </si>
  <si>
    <t>Group (I): International Law and Organizations (Optional Group)</t>
  </si>
  <si>
    <t>Course-IX: International Humanitarian Law</t>
  </si>
  <si>
    <t>Course-X: Law of Sea</t>
  </si>
  <si>
    <t>Group (II): Constitutional Law (Optional Group)</t>
  </si>
  <si>
    <t>Course-IX: National Security, Public Order and Rule of Law</t>
  </si>
  <si>
    <t>Course-X: Health Laws</t>
  </si>
  <si>
    <t>Course-IX: Law and Organised Crime</t>
  </si>
  <si>
    <t>Course-X: Victimology</t>
  </si>
  <si>
    <t>Course-IX: Intellectual Property Rights</t>
  </si>
  <si>
    <t>Course-X: Insurance Law</t>
  </si>
  <si>
    <t>Group (V): Human Rights Law (Optional Group)</t>
  </si>
  <si>
    <t>The students will be able to:
1. Critically describe various laws relating to women and children in India.
2. Explain the role of judiciary in the matters connected with women and children and their exploitation.
3. Critically explain the Constitutional and other provisions relating to the SC's,ST's , OBC's and the role of judiciary.
4. Demonstrate the International and National legal provisions for the protection of aged and disabled and the role of judiciary.</t>
  </si>
  <si>
    <t>Course-IX: Human Rights and Criminal Justice</t>
  </si>
  <si>
    <t>The students will be able to:
1. Demonstrate the concept of crime and criminal liability and to examine the role of criminal justice system.
2. Analyse the Constitutional and other legal rights of the accused and prisoners.
3. Examine the problems and matters connected with the undetstanding human rights.
4. Analyse the role of International Conventions and working of organisations relating to International crimes and terrorism.</t>
  </si>
  <si>
    <t>The students will be able to:
1. Demonstrate the concept and role of Science and Technology for the progress of human and social welfare.
2. Analyse the law relating to the rights and liabilities of medical professionals and prerogatives of the patients including the human rights with regard to medical negligence.
3. Understand the benefits and exploitations of scientific and technological development in relation to human rights and role of human right ethics in this regard.
4. Critically evaluate the effect of scientific and technological progress on human rights.</t>
  </si>
  <si>
    <t>PO-8: Social Responsibility: Create awareness among the students to be persons of integrity, to be responsible and enlightened citizens with a commitment.</t>
  </si>
  <si>
    <t>PO1 : Knowledge of Music : Apply the knowledge of historical study of Music Shruti, Swar of Bharat, Sharang dev , study of Musical sound frequency magnitude pitch etc.</t>
  </si>
  <si>
    <t>PO2 : Promote the highest level of Human aspiration and artistic integrity through the theoretical and practical performance of Music .</t>
  </si>
  <si>
    <t>PO3 : Create select and apply appropriate techniques to compose Music, the use of electric Musical Instruments.</t>
  </si>
  <si>
    <t>PSO3: Perform different Talas and laykaries in various Talas on stage.</t>
  </si>
  <si>
    <t>PO4 : Develop an analytical creative understanding of Music as a cultural language .</t>
  </si>
  <si>
    <t>PO5: Afford students opportunities for cultural and aesthetic experiences through active participation in music, enhance their understanding and appreciation of the arts, and make them understand the relationship between music and other forms of arts.</t>
  </si>
  <si>
    <t>PO6 : Enrich the campus and the region through concerts, workshops, and other public events, and provide opportunities for traditional and contemporary musical expression by students, faculty, guest artists, and members of the community.</t>
  </si>
  <si>
    <t>PO7 : Serve the University, State, and the Nation as an internationally recognized center for interdisiplenary research in contemporary art-music through creative work in modern music technology and performance.</t>
  </si>
  <si>
    <t>PO8 : Promote and support student research and collaborations, often conducted jointly with faculty through publications and performances.</t>
  </si>
  <si>
    <t>PO10 : Individual team work function effectively as an individual and as member or leader of Musical teams.</t>
  </si>
  <si>
    <t>PO11 : Contrast and distinguish between Musical practices of different states and western Music.</t>
  </si>
  <si>
    <t>PO12 : Practical experience by performing at AIR, Durdarshan and other plateforms of stage performances.</t>
  </si>
  <si>
    <t>Viva-voce Practical Paper-V MUSC-402 PR</t>
  </si>
  <si>
    <t>Revision of Ragas and Light Music Practical Paper-VI MUSC-403 PR</t>
  </si>
  <si>
    <t>PO 9: PO9 (Individual and Team Work):</t>
  </si>
  <si>
    <t>1. Foundations of Physical Education:</t>
  </si>
  <si>
    <t>2. Anatomy, Physiology &amp; Health Education:</t>
  </si>
  <si>
    <t>3. Kinesiology:</t>
  </si>
  <si>
    <t>4. Research Methodology:</t>
  </si>
  <si>
    <t>5. Sports Management:</t>
  </si>
  <si>
    <t>6. Educational &amp; Sports Psychology and Guidance &amp; Counselling:</t>
  </si>
  <si>
    <t>7. Exercise Physiology &amp; Sports Medicine:</t>
  </si>
  <si>
    <t>8. Measurement &amp; Evaluation:</t>
  </si>
  <si>
    <t>9. Science of Coaching:</t>
  </si>
  <si>
    <t>10. Dissertation:</t>
  </si>
  <si>
    <t>11. Yoga:</t>
  </si>
  <si>
    <t>12. Sport Journalism:</t>
  </si>
  <si>
    <t>13. Adapted Physical Education:</t>
  </si>
  <si>
    <t>M.Sc. Physics</t>
  </si>
  <si>
    <t>1. Becoming Masters of physics by gaining advanced knowledge of the courses proposed in the syllabus.</t>
  </si>
  <si>
    <t>1. Understanding the basic concepts of physics particularly in Mathematical Physics, quantum mechanics, computational physics, electronics, electrodynamics and statistical physics and to realize how diverse phenomena observed in nature can be derived from a small set of fundamental laws</t>
  </si>
  <si>
    <t>Mathematical Physics</t>
  </si>
  <si>
    <t>2. Developing analytical thinking to correlate experimental and theoretical aspects of various specialized branches of physics</t>
  </si>
  <si>
    <t>2. Learn to carry out experiments in basic as well as certain advanced areas of physics such as condensed matter physics, nuclear physics and electronics</t>
  </si>
  <si>
    <t>3. Developing integrative approach while learning diverse courses which leads to unified thinking towards Physics and all natural phenomena.</t>
  </si>
  <si>
    <t>3. Learning computational modelling for the purpose of research in the frontline specific areas of the Physical Sciences</t>
  </si>
  <si>
    <t>4. Learning basic aspects of various courses to develop problem solving aptitude to strengthen the learning of Physics</t>
  </si>
  <si>
    <t>4. A carrier oriented learning that develops analytical and problem- solving skills towards that contributes to the professional development of aspirants</t>
  </si>
  <si>
    <t>5. Apply the knowledge and skill in the design and development of Electronic circuits and characterization of material properties</t>
  </si>
  <si>
    <t>6. Becoming professionally trained in the various specialized areas of physics for their application in industry.</t>
  </si>
  <si>
    <t>7. To develop inter-disciplinary outlook, collaborative thinking and team work for quality research output</t>
  </si>
  <si>
    <t>8. Becoming aware and successful in their carrier outlets in India and abroad as excellent professionals such as Scientists, scientific officers (in BARC, ISRO, DRDO, Meteorology &amp; Geology, and Forensic Sciences etc.), teachers and technicians</t>
  </si>
  <si>
    <t>9. To develop rational thinking and scientific temperament in all pursuits of life of aspirants for their own benefit and society.</t>
  </si>
  <si>
    <t>Electronics-I</t>
  </si>
  <si>
    <t>Computational Methods in Physics</t>
  </si>
  <si>
    <t>Laboratory Course Code:</t>
  </si>
  <si>
    <t>Quantum Mechanics-I</t>
  </si>
  <si>
    <t>Statistical Mechanics</t>
  </si>
  <si>
    <t>Electrodynamics</t>
  </si>
  <si>
    <t>Laboratory</t>
  </si>
  <si>
    <t>Quantum Mechanics-II</t>
  </si>
  <si>
    <t>Material Science Course</t>
  </si>
  <si>
    <t>Nuclear Physics Course</t>
  </si>
  <si>
    <t>High Energy Physics</t>
  </si>
  <si>
    <t>Laboratory Course</t>
  </si>
  <si>
    <t>Advanced Electronics</t>
  </si>
  <si>
    <t>Nuclear and Particle Astrophysics</t>
  </si>
  <si>
    <t>Nano Physics Course</t>
  </si>
  <si>
    <t>Opto-Electronics</t>
  </si>
  <si>
    <t>1. Formulation of research problem based on current literature survey of the global relevant issues</t>
  </si>
  <si>
    <t>1. Explaining the principles application Scintillation Detector Principles, classification of scintillation detectors and analysis and construction of their structures and parts: Organic Scintillators, Inorganic Scintillators, Light Collection and Scintillator Mounting</t>
  </si>
  <si>
    <t>2. Developing analytical thinking to correlate experimental and theoretical aspects of Physics</t>
  </si>
  <si>
    <t>2. To be able to apply Photomultiplier Tubes and Photodiodes to analyze and justify signals and classify different components Electron Multiplication, Photomultiplier Tube Characteristics, Hybrid Photomultiplier tubes, Position Sensing Photomultiplier Tubes, Photoionization Detectors</t>
  </si>
  <si>
    <t>3. Breaking of a research problem into smaller set of assignments and to sequentially and logically connect different components towards the solution of the problem.</t>
  </si>
  <si>
    <t>3. To be able to apply Radiation Spectroscopy with Scintillators to solve research problems. General Consideration in Gamma-Ray Spectroscopy, Gamma-Ray interactions, Predicted response functions, Properties of scintillation gamma ray spectrometers</t>
  </si>
  <si>
    <t>4. To relate to the regional/ local issues for purpose of providing scientific solutions</t>
  </si>
  <si>
    <t>4. To be able to apply knowledge of Semiconductor Diode Detectors to solve real research problems. Semiconductor Properties, The Operational Characteristics, Application of Silicon Diode Detectors</t>
  </si>
  <si>
    <t>5. Expertise in particular area of Physics for their applications in academia and industry</t>
  </si>
  <si>
    <t>5. To be able to explain and apply Germanium Gamma-Ray detectors for solving research problems. configuration of Germanium detectors, Gamma ray spectroscopy</t>
  </si>
  <si>
    <t>6. To develop inter-disciplinary outlook, collaborative thinking and team work for quality research output</t>
  </si>
  <si>
    <t>6. To be able to explain and apply Other Solid State Detectors for solving research problems Lithium –Drifted Silicon Detectors, Avalanche detectors, Photoconductive Detectors</t>
  </si>
  <si>
    <t>7. Becoming skilled in scientific document writing, data presentation skills and colloquial communication skills to present the research work to the scientific community.</t>
  </si>
  <si>
    <t>7. To be able to apply the Iterative Solution of Linear Equations for solving real research problems: Need and Scope, Jacobi Iteration Method, Gauss- Seidel Method, Convergence of Iteration Methods, Condition for convergence, Rate of convergence. Curve Fitting Interpolation</t>
  </si>
  <si>
    <t>8. Becoming aware about the career outlets in India and abroad as excellent professionals such as Scientists, Scientific officers (in BARC, ISRO, DRDO, Meteorology &amp; Geology, and Forensic Sciences etc.)</t>
  </si>
  <si>
    <t>8. To be able to apply numerical differentiation and numerical integration : Higher order derivatives, Richardson Extrapolation, Gaussian Integrations, Changing limits of integration, Higher order Gaussian formulae.</t>
  </si>
  <si>
    <t>9. To develop rational thinking, ethical conduct and scientific temperament in all pursuits of life for their benefit and society as well and a commitment to a life-long learning.</t>
  </si>
  <si>
    <t>9. To be able to apply Numerical Solution of ordinary Differential Equations</t>
  </si>
  <si>
    <t>Advanced Nuclear Physics</t>
  </si>
  <si>
    <t>(1) To define the meaning, importance, nature scope and definition of rural development.</t>
  </si>
  <si>
    <t>(2) Student studies the concepts, principles and approaches of development.</t>
  </si>
  <si>
    <t>(3) To know the interdependence between rural and urban sector.</t>
  </si>
  <si>
    <t>(4) Student knows the basic theories and measures of rural development.</t>
  </si>
  <si>
    <t>(5) Detailed study of all techniques of planning as well district and block level.</t>
  </si>
  <si>
    <t>(1) Students study all about concept and rational growth emergence of Panchayati Raj Instruction in India and Himachal Pradesh.</t>
  </si>
  <si>
    <t>(2) To know the recent trends in rural governance and 73rd and 74rd constitutional amendment.</t>
  </si>
  <si>
    <t>(3) To acquires the knowledge about Ggram Sabha, Panchayat Smiti and Zila Parishad and its functions.</t>
  </si>
  <si>
    <t>(4) Student also know the process of decentralized of planning</t>
  </si>
  <si>
    <t>(5) Detailed study on rural development and poverty alleviation programmes.</t>
  </si>
  <si>
    <t>(1) Student will learn how to find out the research Gap</t>
  </si>
  <si>
    <t>(2) To know how to formulate the Hypothesis and review of literature</t>
  </si>
  <si>
    <t>(3) To add the knowledge about prepare the research deigns</t>
  </si>
  <si>
    <t>(4) To know the methods how to collect the data in the field and analysis.</t>
  </si>
  <si>
    <t>(1) To develop the entrepreneurship qualities</t>
  </si>
  <si>
    <t>(2) To know the policy and strategy for Rural Entrepreneurization run by the government</t>
  </si>
  <si>
    <t>(3) To know the role and importance of agricultural and non-agricultural sector</t>
  </si>
  <si>
    <t>(4) To study the role of Rural Industrialization</t>
  </si>
  <si>
    <t>(5) To know the significance of the role of small and cottage industries.</t>
  </si>
  <si>
    <t>(1) To learn the rural marketing strategy</t>
  </si>
  <si>
    <t>(2) To know how to calculate the cost benefit ratio</t>
  </si>
  <si>
    <t>(3) To got the knowledge of method of measuring the marketing cost</t>
  </si>
  <si>
    <t>(4) To know the proper distribution of human resources in the economy.</t>
  </si>
  <si>
    <t>(1) Student learn how to use various natural resources and reuse recycle non renewable resources.</t>
  </si>
  <si>
    <t>(2) To know about the types and importance of irrigation system</t>
  </si>
  <si>
    <t>(3) To know the extent, type, importance of forestry in rural development</t>
  </si>
  <si>
    <t>(4) To learn the watershed development programme and its stake holder participation.</t>
  </si>
  <si>
    <t>(1) To know the meaning and significance of extension education</t>
  </si>
  <si>
    <t>(2) Students know the role of various mass media promoting extension education through TV, Radio, Movies, theatre, clubs, exhibition, newspapers and magazines</t>
  </si>
  <si>
    <t>(3) To know the background of adult education programme in India</t>
  </si>
  <si>
    <t>(4) To know the characteristics of non formal education.</t>
  </si>
  <si>
    <t>(1) Student will gain the knowledge of demography with the reference to current censes of India.</t>
  </si>
  <si>
    <t>(2) To know the population policy and population law in the country</t>
  </si>
  <si>
    <t>(3) To know the process of social change in the rural society</t>
  </si>
  <si>
    <t>(4) Students will gain the knowledge about rural demographic variables like fertility, mortality and migration.</t>
  </si>
  <si>
    <t>(1) To understand the concept and importance of models rural development</t>
  </si>
  <si>
    <t>(2) to know the techniques how the rural economy attained the optimum level of growth</t>
  </si>
  <si>
    <t>(3) Imparting the knowledge of mechanization of agricultural</t>
  </si>
  <si>
    <t>(4) To gain knowledge how to use the modern agriculture techniques.</t>
  </si>
  <si>
    <t>(1) know about policy and program run by the government for rural area</t>
  </si>
  <si>
    <t>(2) Students and learn about the causes of poverty and unemployment and its trends and scenario in the State and Nation.</t>
  </si>
  <si>
    <t>(3) To know the hill area development and programmes.</t>
  </si>
  <si>
    <t>(4) To analysis the impact of globalization on rural development policy</t>
  </si>
  <si>
    <t>(1) To know the concepts, strategies and perspectives of women development</t>
  </si>
  <si>
    <t>(2) To know the Hindu marriage act 1955 and law relating inheritance and succession</t>
  </si>
  <si>
    <t>(3) Also know the legislation for working women</t>
  </si>
  <si>
    <t>(4) Women and criminal laws, Domestic Violence act2005</t>
  </si>
  <si>
    <t>CO5 learn about Howard’s semi circle and related problems in shear flows.</t>
  </si>
  <si>
    <t>Ability to critically analysis theoretical and Historical aspects of Music.</t>
  </si>
  <si>
    <t>Develop an ability to know the principles of Musical sound.</t>
  </si>
  <si>
    <t>Acquire the knowledge of ancient Music just like Vedic Music, Music of Puranas, the concept of Music in Ramanayana, Mahabharata literature</t>
  </si>
  <si>
    <t>Know the Music of Budhiest, Janies and detail study of ancient Jati music and its relevance with modern classical music.</t>
  </si>
  <si>
    <t>Develop an ability to perform the Music on the stage.</t>
  </si>
  <si>
    <t>Analyse the various Gharanas of Indian classical music.</t>
  </si>
  <si>
    <t>Learn the comparative aspects of Ragas.</t>
  </si>
  <si>
    <t>Perform Tabla accompaniment with different styles of Vocal and Instrumental Music.</t>
  </si>
  <si>
    <t>Learn perform the Music on the Music Concerts.</t>
  </si>
  <si>
    <t>Gain the knowledge to Perform at A.I.R., Doordarshan and other platforms.</t>
  </si>
  <si>
    <t>Perform the Tabla accompaniment with different styles of Vocal and Instrumental Music.</t>
  </si>
  <si>
    <t>Learn to develop an ability to sing basic composition of ragas.</t>
  </si>
  <si>
    <t>CO3: Explain the Concept &amp; Scope of Health Education &amp; School Health Programme and role of different Health Organizations namely: WHO, UNICEF, World Red Cross Society etc. in the promotion of individual health.</t>
  </si>
  <si>
    <t>1. To acclimatize with historical background of Physical Education &amp; sports with special reference to Greece, Athens, Ancient Rome, USSR and Ancient India.</t>
  </si>
  <si>
    <t>2. To Acquire Knowledge about biological and physiological perspectives namely growth &amp; Development, Somatotypes and general Physiological benefits of Physical Education &amp; sports.</t>
  </si>
  <si>
    <t>3. To Understand Psychological, Sociological &amp; Philosophical perspectives of Physical Education.</t>
  </si>
  <si>
    <t>4. To identify the various agencies &amp; societies promoting Physical Education in India such as YMCA, IOA, SAI, NSNIS, LNIPE.</t>
  </si>
  <si>
    <t>5. To Familiarize with constituent elements of ancient as well as modern Olympic movement.</t>
  </si>
  <si>
    <t>1. To Classify the General structure, various functions &amp; cell division of human body.</t>
  </si>
  <si>
    <t>2. To imbibe the structural &amp; functional knowledge of various systems of human body.</t>
  </si>
  <si>
    <t>3. To explain the Concept &amp; Scope of Health Education &amp; School Health Programme and role of different Health Organizations namely: WHO, UNICEF, World Red Cross Society etc. in the promotion of individual health.</t>
  </si>
  <si>
    <t>4. To extend the awareness about communicable diseases &amp; different common health problems and role of nutrition as a remedial measure to tackle these ailments.</t>
  </si>
  <si>
    <t>1. To explain basic Kinesiological aspects and various biomechanical movements occurring at different joints in the human body.</t>
  </si>
  <si>
    <t>2. To understand the structural and functional relationship of bones, joints and muscles and techniques of muscular analysis.</t>
  </si>
  <si>
    <t>3. To classify Human posture w.r.t. Good, Average &amp; Poor posture and different remedies to overcomes Postural Deformities.</t>
  </si>
  <si>
    <t>4. To acclimatize with the latest equipment and techniques of motion analysis and their use in the field of Sports &amp; Physical Education.</t>
  </si>
  <si>
    <t>1. To introduce with the basic fundamentals of Research Methodology i.e. need, selection of research problem, objectives &amp; formulation of hypothesis.</t>
  </si>
  <si>
    <t>2. To acquaint with detailed procedure of reviewing the related literature.</t>
  </si>
  <si>
    <t>3. To classify the numerous data gathering tools &amp; demonstrate their applicability in the field of Physical Education &amp; sports.</t>
  </si>
  <si>
    <t>4. To identity and explain the various analytical methods of research methodology and application of different statistical tools.</t>
  </si>
  <si>
    <t>5. To pioneer in writing &amp; preparation of effective research report and referencing of related literature.</t>
  </si>
  <si>
    <t>1. To accustom with fundamental Principles &amp; Basic theories of management in the field of Physical Education &amp; Sports.</t>
  </si>
  <si>
    <t>2. To adapt with the theoretical aspect alongwith practical execution of organizing intramural &amp; extramural tournaments.</t>
  </si>
  <si>
    <t>3. To acclimatize with underlying need, sources and preparation of a good budget for Physical Education &amp; Sports Programmes.</t>
  </si>
  <si>
    <t>4. To differentiate between various teaching methods, role of time management and teaching aids in effective teaching learning process.</t>
  </si>
  <si>
    <t>1. To familiarize with the basic concept, scope &amp; nature of Sports Psychology and its usefulness in the field of Physical Education &amp; Sports.</t>
  </si>
  <si>
    <t>2. To categorize the various Growth &amp; Development stages of an individual with reference to Physical, Intellectual, Emotional &amp; Social Development.</t>
  </si>
  <si>
    <t>3. To acquaint with the nature &amp; scope of learning, its theories alongwith role of motivation in effective learning.</t>
  </si>
  <si>
    <t>4. To introduce the concept of personality alongwith Stress, Anxiety and Adjustment in line with high performance in sports.</t>
  </si>
  <si>
    <t>5. To extend the intervention of effective Guidance &amp; Counseling programmes in Schools as well as in the field of sports.</t>
  </si>
  <si>
    <t>1. To express the need, scope, importance &amp; role of Exercise Physiology &amp; Sports Medicine in the field of Sports &amp; Physical Education.</t>
  </si>
  <si>
    <t>2. To classify the Muscle Fibers, Fiber Distribution, Muscle Tone &amp; Role of Muscle Types in Sports performance.</t>
  </si>
  <si>
    <t>3. To acclimatize with the various energy sources, different metabolic pathways and their role in the aerobic and anaerobic performing capacity.</t>
  </si>
  <si>
    <t>4. To understand the concept of Exercise &amp; Temperature Regulation in hot and cold climates with special reference to high &amp; low altitudes.</t>
  </si>
  <si>
    <t>5. To extend the awareness regarding various Ergogenic Aids with reference to Banned Substances used in enhancing Sports Performance.</t>
  </si>
  <si>
    <t>6. To categories various types of Sports Injuries (Chronic &amp; Acute) occurring in the field of Sports &amp; Physical Education its prevention, cure and their rehabilitation with different therapies.</t>
  </si>
  <si>
    <t>1. To acquire the knowledge about the approach, application, Measurement &amp; Evaluation of different Sports Skills &amp; Abilities.</t>
  </si>
  <si>
    <t>2. To pioneer in administration of various Sports Skills, Physical and Motor fitness test.</t>
  </si>
  <si>
    <t>3. To infuse the understanding about different of Physiological Attributes and their Test, Measurement &amp; Evaluation.</t>
  </si>
  <si>
    <t>4. To acclimatize with Elementary Statistical Procedures used in the field of Physical Education &amp; Sports.</t>
  </si>
  <si>
    <t>1. To acquaint with the concept, need, scope, characteristics &amp; importance of training &amp; coaching in games and sports.</t>
  </si>
  <si>
    <t>2. To accustom with the components of training load with references to intensity, volume and frequency of load alongwith overload.</t>
  </si>
  <si>
    <t>3. To familiarize with various components of Motor Fitness alongwith improvement of these components by different training methods.</t>
  </si>
  <si>
    <t>4. To make aware about Tactical &amp; Technical training aspects enhancing Sports performance in competitive situations.</t>
  </si>
  <si>
    <t>1. To introduce the need, importance, aim, types &amp; philosophy of Yoga.</t>
  </si>
  <si>
    <t>2. To classify, demonstrate &amp; practice different Shudhikriyas alongwith their benefits on an individual health.</t>
  </si>
  <si>
    <t>3. To acclimatize with, demonstrate &amp; practice of different Asanas &amp; Pranayam.</t>
  </si>
  <si>
    <t>4. To understand the role of Hath Yogic practices with special reference to Physical Fitness, Mental Health &amp; Social Well Being.</t>
  </si>
  <si>
    <t>1. To accustom with the concept need, purpose &amp; scope of Mass Media for the Propagation &amp; Growth of Sports.</t>
  </si>
  <si>
    <t>2. To acclimatize with different Journalistic techniques</t>
  </si>
  <si>
    <t>3. To imbibe the Professional and Ethical Principles, Responsibilities and Moral Duties of an Efficient Sports Journalist.</t>
  </si>
  <si>
    <t>4. To understand the fundamentals of writing an effective Sports Feature, Editorial, Weekly &amp; Forthrightly</t>
  </si>
  <si>
    <t>5. To explore the career opportunities in the field of sports journalism.</t>
  </si>
  <si>
    <t>1. To introduce the aims, objectives, basis &amp; outcomes of Adapted Physical Education.</t>
  </si>
  <si>
    <t>2. To identify the different adapted programmes for Elementary, High/Secondary Schools, Colleges &amp; Universities.</t>
  </si>
  <si>
    <t>3. To classify the person with disability and special needs and emphasize need based programmes for them.</t>
  </si>
  <si>
    <t>4. To extend awareness regarding programmes for different disabilities and rehabilitation programmes for postural deformities.</t>
  </si>
  <si>
    <t>1. Have good understanding of basic elements of complex analysis and make use of Cauchy Integral theorem and Residue Theorem to compute certain types of integrals.</t>
  </si>
  <si>
    <t>2. Build vector spaces and matrices, identify their properties and solve the problems using matrix methods.</t>
  </si>
  <si>
    <t>3. Get introduced to special functions like beta, gamma, Laguerre, Bessel, Legendre and Hermite functions.</t>
  </si>
  <si>
    <t>4. Utilize the Fourier and Laplace transforms to solve differential equations.</t>
  </si>
  <si>
    <t>5. Make use of Green’s function to solve scattering problems in Physics.</t>
  </si>
  <si>
    <t>6. Get familiarize with group theory.</t>
  </si>
  <si>
    <t>1. Understand the limitations of Newtonian mechanics in modern branches of Physics such quantum mechanics, statistical physics, electrodynamics etc.</t>
  </si>
  <si>
    <t>2. Realize significance of Lagrangian and Hamiltonian formulations in macroscopic (classical) and microscopic physics.</t>
  </si>
  <si>
    <t>3. Use Lagrangian and Hamiltonian formulations in solving mechanics problems such as central force problem, Kinematics and Dynamics of Rigid bodies etc.</t>
  </si>
  <si>
    <t>4. Realize the significance of advanced formulations of mechanics such as Hamilton-Jacobi theory in handling periodic motion problems.</t>
  </si>
  <si>
    <t>5. Understand the role of canonical transformation in describing the motion of a system and symmetry properties.</t>
  </si>
  <si>
    <t>6. Use Lagrangian and Hamiltonian formulations to describe continuous systems so as to understand basic concept of Classical Field Theory.</t>
  </si>
  <si>
    <t>1. Understand various sequential logic circuits, registers, counters and A/D and D/A converters.</t>
  </si>
  <si>
    <t>2. Understand the construction and working of microprocessor with reference to 8085.</t>
  </si>
  <si>
    <t>3. Understand operational amplifiers, its characteristics, parameters and applications.</t>
  </si>
  <si>
    <t>4. Build the knowledge of various microwave devices.</t>
  </si>
  <si>
    <t>5. Distinguish between advantages and disadvantages of microwave transmission.</t>
  </si>
  <si>
    <t>6. Build the knowledge of microwave communication systems.</t>
  </si>
  <si>
    <t>1. Understand basic computational techniques, computer languages (FORTRAN, C and C++) and operating systems.</t>
  </si>
  <si>
    <t>2. Utilize various computational methods for solving non-linear equations.</t>
  </si>
  <si>
    <t>3. Understand and apply Monte Carlo methods.</t>
  </si>
  <si>
    <t>4. Get a detailed knowledge of numerical integration methods and apply them to various physical problems.</t>
  </si>
  <si>
    <t>5. Make use of interpolation and extrapolation.</t>
  </si>
  <si>
    <t>6. Utilize computational techniques to solve simultaneous algebraic equations.</t>
  </si>
  <si>
    <t>7. Apply various computational methods for solving ordinary and partial differential equations.</t>
  </si>
  <si>
    <t>8. Construct the knowledge of non-linear dynamics.</t>
  </si>
  <si>
    <t>1. Various experimental and computational tools thereby developing analytical abilities to address real world problems.</t>
  </si>
  <si>
    <t>1. Adopting the skills related to research, education and industry-academia.</t>
  </si>
  <si>
    <t>2. Spectrometer, electronic circuits; CRO, semiconductor devices etc.</t>
  </si>
  <si>
    <t>3. Photocell, Millikan’s oil drop experiment, experiments related to optics: Cauchy constants, Michelson’s Interferometer, Fresnel’s experiment.</t>
  </si>
  <si>
    <t>4. Computer based experiments using BASIC/FORTRAN/C/C++.</t>
  </si>
  <si>
    <t>5. Electronics devices related experiments.</t>
  </si>
  <si>
    <t>6. Seminars/presentations related to practical courses.</t>
  </si>
  <si>
    <t>1. Learn the basic concepts of matrix algebra in quantum mechanics.</t>
  </si>
  <si>
    <t>2. Understand Hilbert space, concepts of basis and operators, Dirac, bra and ket notations.</t>
  </si>
  <si>
    <t>3. Understand the theory of orbital and spin angular momentum, tensor operators, CG coefficients and Wigner Eckart theorem.</t>
  </si>
  <si>
    <t>4. To understand time independent and dependent perturbation theory.</t>
  </si>
  <si>
    <t>5. To apply time independent and dependent perturbation theory to non-degenrate and degenerate systems.</t>
  </si>
  <si>
    <t>6. Make use of variation principle to ground state of helium atom.</t>
  </si>
  <si>
    <t>1. Understand, apply and analyze the phenomenon of lattice vibration, phonon dispersion relations, lattice specific heat, thermal conduction by phonons and Umklapp processes.</t>
  </si>
  <si>
    <t>2. Understand apply and analyze the concept of Fermi sphere, Fermi temperature Fermi energy and momentum for describing properties of metals using free electron gas model.</t>
  </si>
  <si>
    <t>3. Understand, apply and analyze the response of free electron gas in magnetic field, Hall effect, the role of Boltzmann Transport equation</t>
  </si>
  <si>
    <t>4. Understand and apply energy band theory, Bloch Theorem, Kronig-Penny Model, pseudo potential method of band structure determination etc.</t>
  </si>
  <si>
    <t>5. Explain the phenomenon of superconductivity, Meissner Effect, London equation, superconducting band gap, BCS theory, Josephson effect and Macroscopic quantum interference</t>
  </si>
  <si>
    <t>6. Understand, apply and analyze the phenomena of dielectric and ferroelectric solids, their characteristic properties of lattice structure, Piezo and Pyro- electricity.</t>
  </si>
  <si>
    <t>7. Distinguish between crystalline and non-crystalline solids. Build knowledge of various properties of amorphous materials and Glass transition.</t>
  </si>
  <si>
    <t>8. Identify various point defects in solids and their applications</t>
  </si>
  <si>
    <t>1. Explain the fundamental principles of statistical physics.</t>
  </si>
  <si>
    <t>2. Have vast knowledge of thermodynamic quantities.</t>
  </si>
  <si>
    <t>3. Build knowledge of Gibb’s distribution and Maxwell distribution.</t>
  </si>
  <si>
    <t>4. Utilize Gibb’s distribution for derivation of thermodynamics relations.</t>
  </si>
  <si>
    <t>5. Grasp the knowledge ideal gases and non-ideal gases and related phenomena and theories.</t>
  </si>
  <si>
    <t>6. Build the knowledge of quantum statistical distribution laws: Bose-Einstein and Fermi-Dirac and study examples of these distributions.</t>
  </si>
  <si>
    <t>7. Explain the equation of state of matter at high density.</t>
  </si>
  <si>
    <t>1. Make use of four-vector formulation of electrodynamics and Understand of electromagnetic field tensor and its invariants.</t>
  </si>
  <si>
    <t>2. Build knowledge about Lorentz transformations and derive Langrangian for the electromagnetic field.</t>
  </si>
  <si>
    <t>3. Understand non-relativistic and relativistic motion of charged particle in Uniform constant fields.</t>
  </si>
  <si>
    <t>4. Apply the concept of classical radiation theory for charged particle.</t>
  </si>
  <si>
    <t>5. Gain clear understanding of scattering, absorption and dispersion of electromagnetic waves.</t>
  </si>
  <si>
    <t>6. Understand the various physical phenomena observed in plasma.</t>
  </si>
  <si>
    <t>1. Various experimental and computational tools thereby developing analytical abilities to address real world problem.</t>
  </si>
  <si>
    <t>2. Able to adopt the skills related to research education and industry-academia.</t>
  </si>
  <si>
    <t>3. He-Ne Laser, tunnel diode, zener diode, amplifier, oscillator circuits, FET.</t>
  </si>
  <si>
    <t>4. Experiments related to hall coefficient, B-H curve, band gap of semiconductors, Stefan’s constant , ionization potential of Hg/Ne.</t>
  </si>
  <si>
    <t>5. Computer based experiments.</t>
  </si>
  <si>
    <t>1. Explain different components of Quantum theory of scattering such as scattering amplitude, differential scattering cross-section, asymptotic wave function, scattering potential, such as Square-well, Hard sphere, coulomb potential</t>
  </si>
  <si>
    <t>2. Apply the Born Approximation (BA) and Partial wave analysis (PWA) to solve scattering problems of fundamental particles to determine scattering cross- section</t>
  </si>
  <si>
    <t>3. To be able to identify the applicability of BA or PWA method for solving differential scattering cross-section and to be able to analyze and justify the conditions for applicability of a given method.</t>
  </si>
  <si>
    <t>4. Application and deduction of Breit Wigner formula for one level and two levels, non-resonant scattering. s-wave and p-wave resonances</t>
  </si>
  <si>
    <t>5. The solving and application of the Schrodinger equation for a system consisting of identical particles, symmetric and anti-symmetric wave functions</t>
  </si>
  <si>
    <t>6. Discuss the theory of the ground state of two electron atoms; ortho-and para- helium. Spin and statistics connection, permutation symmetry and Young tableaux</t>
  </si>
  <si>
    <t>7. Learning to analyze differential scattering cross-section of scattering of identical particles</t>
  </si>
  <si>
    <t>8. Determining the criterion for application of relativistic quantum mechanics, Derivation of Klein-Gordan (KG) Equation, defining charge and current densities and application of K.G. equation for charged particle in EM field.</t>
  </si>
  <si>
    <t>9. Solving KG equation for hydrogen atom for the justification of relativistic correction of hydrogen spectrum</t>
  </si>
  <si>
    <t>1. Explaining Langevin theory of diamagnetism, quantum theory of para- magnetism, Analysis and discussion of Nuclear demagnetization. Solving Paramagnetic susceptibility of conduction electrons.</t>
  </si>
  <si>
    <t>2. Explain and examine Ferro and anti ferromagnetic order and molecular field theory. Ferromagnetic domain, anisotropy energy and Block wall. Coercive force and hysteresis, magnetic bubble domains.</t>
  </si>
  <si>
    <t>3. Explaining Nuclear magnetic resonance and relaxation times. Analysis of Ferro and anti-ferromagnetic resonance. Principle of Maser action (application), three level maser, Ruby laser. Semiconductor junction lasers</t>
  </si>
  <si>
    <t>4. Definitions and Basic concepts of Phase Diagrams and Phase Transformation</t>
  </si>
  <si>
    <t>5. Learning Binary eutectic systems and development of microstructure in eutectic alloys, ceramic and ternary phase diagram, the application of Gibbs phase rule</t>
  </si>
  <si>
    <t>6. Phase transformations: the kinetics of phase transformations, metastable versus equilibrium states, isothermal and continuous cooling transformation diagrams and tempered martensite transformations</t>
  </si>
  <si>
    <t>7. Principles of XPS and AES, Instrumentation, Routine limits of XPS, Applications of XPS &amp; AES. Scanning Tunneling Microscopy: Working principle, Instrumentation Modes of operation Difference between STM and AFM</t>
  </si>
  <si>
    <t>8. X-ray Characteristics and Generation, lattice planes and Braggs law, Powder diffraction, Transmission Electron microscopy: Basic of TEM, Reciprocal Lattice, Specimen Preparation Bright Field and Dark Field Images Electron energy Loss Spectroscopy</t>
  </si>
  <si>
    <t>9. Scanning Electron Microscopy: Introduction,: IR spectroscopy, UV and visible spectroscopy. Mössbauer Spectroscopy Basic theory, experimental set up and Mössbauer parameters</t>
  </si>
  <si>
    <t>1. Illustrating the properties of nuclear states: quantum numbers, angular momentum. Parity. Isotopic spin (isobaric spin, isospin), solving deuteron problem.</t>
  </si>
  <si>
    <t>2. Explaining Exchange forces and tensor forces, Meson theory of nuclear forces, analyzing Nucleon-Nucleon scattering, Spin dependences of nuclear forces</t>
  </si>
  <si>
    <t>3. Explaining Effective range theory, Symmetry and nuclear force, Isospin invariance and operator general form of the nuclear potential, application of Yukawa theory of nuclear interaction.</t>
  </si>
  <si>
    <t>4. Explain The Nuclear Shell, Shell Model Potential and Magic Numbers, analysis Spin-Orbit couplings, Valence Nucleons and Ground State Spin of Nuclei, justification of collective structure of Odd-A nuclei</t>
  </si>
  <si>
    <t>5. Explaining the Nuclear Collective Model: Nuclear Collective Vibrations, analyzing Nuclear Collective Rotation, Single-particle motion in a deformed potential</t>
  </si>
  <si>
    <t>6. Classifying and analyzing different types of nuclear reactions, wave function and scattered waves, differential cross-sections, coupled equations and scattered potential, Partial waves, total differential cross-sections and Optical theorem.</t>
  </si>
  <si>
    <t>7. Modelling and analysis of Optical Potential- average interaction potential for nucleons, energy dependence of potential</t>
  </si>
  <si>
    <t>8. Identifying Compound nucleus formation and direct reactions, Compound resonances, deduction of Berit-Wigner formula, Inverse reactions (Reciprocity Theorem).</t>
  </si>
  <si>
    <t>1. Explaining Kinematics of Scattering Interaction Picture, Scattering Matrix, Two and Three body phase space, Space- time symmetries, Invariance Principles</t>
  </si>
  <si>
    <t>2. Explaining Parity, Intrinsic party, Party constraints on the S- Matrix for Hadronic Reactions, Time – Reversal Invariance, Principle of Detailed Balance, Nucleon – Nuclean Scattering Amplitudes</t>
  </si>
  <si>
    <t>3. Unitarity constraints Internal symmetries, criterion Selection Rules and Globally conserved Quantum Numbers, Isospin, , Charge Conjugation, G- parity, CP and CPT Invariance</t>
  </si>
  <si>
    <t>4. Unitary Groups, Isospin and SU (2), SU (3), Particle Representation’ SU (3), Uspin, V-spin Irreducible Representations of SU (3),</t>
  </si>
  <si>
    <t>5. Applications of Flavor SU(3), Mass Splitting in Flavor SU (3), Quark Model, Gell- Mann Okubo Mass Formula</t>
  </si>
  <si>
    <t>6. Weak Interactions, Classification of weak Interactions; Leptonic Semi- Leptonic and Non- Leptonic Decay, Tau- Theta Puzzle, Parity Violation in Weak Decays</t>
  </si>
  <si>
    <t>7. Understanding of I = ½ rule forDQ rule for Semileptonic Decays, D S=</t>
  </si>
  <si>
    <t>8. Intermediate Vector – Boson Hypothesis, Helicity of Neutrino, Two Component Theory of Neutrino, KoKo Mixing and CP Violation, KoKo Regeneration</t>
  </si>
  <si>
    <t>1. Experimentation of Michelson Interferometer and thickness of mica sheet with objective of determination, analysis and validation and justification of theory</t>
  </si>
  <si>
    <t>2. Experimentation with G. M. Counter (a) characteristics (b) dead time (c) statistical distribution of counting rate with objective of determination, analysis and validation and justification of theory</t>
  </si>
  <si>
    <t>3. To determine the dielectric constant of a solid and a liquid using Lecher wire with objective of determination, analysis and validation and justification of theory</t>
  </si>
  <si>
    <t>4. Simulation of lattice dynamics of a mono-atomic and diatomic lattice with objective of determination, analysis and validation and justification of theory</t>
  </si>
  <si>
    <t>5. Modulation and demodulation: A.M. and F.M in electronic circuits with objective of determination, analysis and validation and justification of theory</t>
  </si>
  <si>
    <t>6. Designing and study of OPAMP: characteristic and parameter measurements. OPAMP as (a) an active filter and frequency response (b) basic mathematical operations using OPAMP.</t>
  </si>
  <si>
    <t>7. Boundary value and eigen-value problems. (a) stationary solution of one dimensional Schrodinger equation (b) atomic structure in HF approximation using computational methods</t>
  </si>
  <si>
    <t>8. Plotting of radial eigen function of harmonic oscillator using computational method</t>
  </si>
  <si>
    <t>1. Circuit design, analysis Analog Computation, Active Filters, Comparators, Logarithmic and Anti–Logarithmic Amplifiers, Sample and Hold Amplifiers</t>
  </si>
  <si>
    <t>2. Waveform Generators, Square and Triangular Wave Generators, Pulse Generators. Read only Memory (ROM) and Applications, Random Access Memory (RAM) and applications</t>
  </si>
  <si>
    <t>3. Circuit design, analysis, comparison and evaluation of Digital to Analog Converters, Successive Approximation and Dual Slope Converters, Application of DACs and ADCs</t>
  </si>
  <si>
    <t>4. Learning, comparing, identifying and examining Pulse-Modulation Systems: Sampling Theorem, Low-Pass and Band-Pass signals, PAM, Channel BW for a PAM Signal, Differential PCM Adaptive Delta Modulation Continuously Variable Slope Delta Modulator (CVSD).,</t>
  </si>
  <si>
    <t>5. Understanding, comparing and analyzing Digital Modulation Techniques: Binary Phase-Shift Keying (BPSK), Differential Phase-Shift Keying (DPSK), Quadrature Phase-Shift Keying (QPSK)</t>
  </si>
  <si>
    <t>6. Application analysis and prioritizing of various keying techniques Phase-Shift Keying (PSK), Quadrature Amplitude Shift Keying (QASK), Binary frequency Shift Keying (BFSK), Frequency Shift Keying (FSK) , Minimum Shift Keying (MSK)</t>
  </si>
  <si>
    <t>7. Fabrication of Integrated Devices: Thin Films Deposition Techniques: Vacuum Pump and Gauges-Pumping Speed throughout, Effective Conductance Control</t>
  </si>
  <si>
    <t>8. Applying, analyzing and evaluation of Chemical Vapor Deposition (CVD), MOCVD, PEMOCVD Thermal Evaporation, Molecular Beam Epitaxy (MBE), Sputtering, Laser Ablation, Chemical Solution Techniques: Sol gel, Hybrid, Metal Organic.</t>
  </si>
  <si>
    <t>9. Understanding, outlining and analyzing the Lithography, Etching and Micro- 43 machining Silicon, Fabrication of Integrated Circuits and Integrated Micro- ElectroMechanical Systems (MEMS).</t>
  </si>
  <si>
    <t>1. Infer the observational basis of Nuclear Astrophysics, The importance of the four fundamental interactions, A Brief Description of the Observed Universe, The Origin of the Universe: The Hadron Era, the Lepton Era, The Radiation Era; the Stellar Era</t>
  </si>
  <si>
    <t>2. Stellar Evolution: the Hertzsprung- Russel Diagram, Evolution of Stars: The Chemical Composition of the Observable Universe, Techniques for Abundance Determination:</t>
  </si>
  <si>
    <t>3. Examining the Direct and Indirect Methods; The Abundances of Elements in the Universe, The main Sequence Stars</t>
  </si>
  <si>
    <t>4. Examination and evaluation of Thermonuclear and Nuclear Reactions in Stellar Interiors; PP II and PP III Chains; The CNO Cycle, Helium burning, Hydrostatic C,O and Si</t>
  </si>
  <si>
    <t>5. Understanding and examining Burning Explosive Nucleosynthesis in stars, Supernovae: Explosions of Supermassive Stars, , Formation of the heavy Element</t>
  </si>
  <si>
    <t>6. Abundances of the Heavy Elements- Processes of Neutron Capture, Neutron Capture Reactions. The S-process , Nucleosynthesis; the r-process; The p- process: Weak Interaction Mechanism Spallation Reactions, thermonuclear Reactions</t>
  </si>
  <si>
    <t>7. Understanding and examining Nucleosynthesis of Light Elements, the Abundances of Light Elements, the Spattation Reaction, Production of Li, Be, B by the galactic Cosmic Rays , Light Element Production in Stellar interiors and Supernovae explosions Big Bang</t>
  </si>
  <si>
    <t>8. Basic Assumptions, the Standard Model of the Universe Cosmological Limits on Neutrino Mass, Primordial Nucleosynthesis</t>
  </si>
  <si>
    <t>9. Understanding and analyzing the Helium Production, Bounds on the number of light neutrinos, The Baryon Number generation, the Cosmological Constant, The Inflationary Universe.</t>
  </si>
  <si>
    <t>1. Realize the impact of development of nanomaterials in everyday life such as in nano-electronics, energy sector, automobile, defense, space, medical field, several other industries and future perspectives</t>
  </si>
  <si>
    <t>2. Understand the concepts of bulk and quantum nanostructures.</t>
  </si>
  <si>
    <t>3. Know how to synthesize nanomaterials by vacuum based technology and chemical precursor methods.</t>
  </si>
  <si>
    <t>4. Familiar with basic theoretical modeling of nanostructured materials and prediction of their properties.</t>
  </si>
  <si>
    <t>5. Understand the concept of using natural occurring materials as templates for synthesizing nanomaterials.</t>
  </si>
  <si>
    <t>6. Realize the influence of one, two and three dimensional confinements on electronic and other properties of naostructured materials.</t>
  </si>
  <si>
    <t>1. Understanding of Injection luminescence: The Internal Quantum Efficiency, The External Quantum Efficiency</t>
  </si>
  <si>
    <t>2. Examining and comparing the condition for the laser action, Types of laser, Semiconductor lasers;, effect of refractive index , calculation of the gain coefficients , relation of the gain coefficient to current density</t>
  </si>
  <si>
    <t>3. Semiconductor Injection Laser :Efficiency, Stripe geometry LED materials, commercial LED materials, LED construction, Response time of LED’s, LED derive circuitry</t>
  </si>
  <si>
    <t>4. Optical Detectors: Device types, Optical Detection. Principles, Absorption, quantum efficiency, Responsivity, Long wavelength cut off</t>
  </si>
  <si>
    <t>5. Application, analysis and discussion of Photoconductive Detectors, Characteristics of particular photoconductive materials. Solar cell, Holography and its applications,Liquid crystal displays</t>
  </si>
  <si>
    <t>6. Application, analysis and criteria to access various The Optical Fiber , Multimode and Single Mode Fibers, Fabrication of Optical Fibers , Fiber Fabrication ,Free Space Optic</t>
  </si>
  <si>
    <t>7. Application, analysis and criterion for Junction Detectors : detectors performance parameters Semiconductors p-i-n diodes, General Principle, quantum efficiency, Materials and design for p-i-n photodiodes.</t>
  </si>
  <si>
    <t>8. Application, analysis and criterion for Impulse &amp; frequency response of p-i-n photodiodes. Avalanche photodiodes detectors. The multiplication process. Avalanche photodiodes (APD) design, APD bandwidth, phototransistors</t>
  </si>
  <si>
    <t>1. Literature survey on advanced research topics in Materials Science, Nuclear physics, High Energy Physics and Condensed Matter Physics</t>
  </si>
  <si>
    <t>2. Planning and designing the experiment and theoretical modelling of the research problem</t>
  </si>
  <si>
    <t>3. Analysis and evaluation of the experimental data/ theoretical &amp; computational modeling</t>
  </si>
  <si>
    <t>4. Deduction and systematic presentation of the results</t>
  </si>
  <si>
    <t>5. Compilation of the results / information to produce written document</t>
  </si>
  <si>
    <t>6. Defending the results of the project in an open viva–voice through power point presentation</t>
  </si>
  <si>
    <t>1. To be able to apply and solve Partial differential equation: Analyzing the Crystal field splitting and quenching of orbital angular momentum. Analysis and discussion of Nuclear demagnetization. Solving Paramagnetic susceptibility of conduction electrons.</t>
  </si>
  <si>
    <t>2. To be able to apply and solve First order equations: inhomogeneous equations and problems Uniqueness of Solutions. Separation of variables; the general method, Superposition of separated solutions, Separation of variables in polar coordinates</t>
  </si>
  <si>
    <t>3. To be able to apply and solve Laplace’s equation in polar coordinates; Integral transform methods, Inhomogeneous problemsGreen’s functions, general boundary -value problems; Dirichlet problems</t>
  </si>
  <si>
    <t>4. To be able to apply and solve The Euler – Lagrange equation for research problems , Special cases , F does not contain y explicitly: F does not contain X explicitly</t>
  </si>
  <si>
    <t>5. To be able to apply Physical variational principles, Fermat’s principle in optics for research problems</t>
  </si>
  <si>
    <t>6. To be able to apply Hamiltion’s principle in mechanics, General eigenvalue problems, Estimation of eigenvalues and eigenfunctions, Adjustment of parameter for research problems</t>
  </si>
  <si>
    <t>7. To be able to apply Group theory and mapping of group for solving research problems</t>
  </si>
  <si>
    <t>8. To be able to apply Representation Theory for solving research problems: Dipole moments of molecules, Reducibility of a representation, Group nomenclature , Product representations, Physical applications of group theory</t>
  </si>
  <si>
    <t>1. To apply Angular Momentum Theory to analyze and solve research problems:, Matrix elements element of compounded states and Matrix elements between angular momentum coupled state</t>
  </si>
  <si>
    <t>2. To be able to explain and apply Nuclear Decays for analysis of research problems : Gamma decay, reduced transition probabilities for gamma decay, Weisskopf units for gamma decay.</t>
  </si>
  <si>
    <t>3. To be able to apply The Fermi gas model for analyzing and solving research problem, Quantum number for the two nucleon system, two proton or two neutron, and proton and neutron.</t>
  </si>
  <si>
    <t>4. Explain and apply The Hartree Fock Approximation Properties of single Slater determinants</t>
  </si>
  <si>
    <t>5. Explain and apply the knowledge of nuclear structure for solving research problems and further advancement of knowledge</t>
  </si>
  <si>
    <t>6. Explaining the Nuclear Collective Model: Nuclear Collective Vibrations, analyzing Nuclear Collective Rotation, Single-particle motion in a deformed potential</t>
  </si>
  <si>
    <t>1. To be able to apply Second quantization to utilize in new research problems: The electron gas and the Hartree- Fock approximation</t>
  </si>
  <si>
    <t>2. To be able to apply and discuss Perturbation theory to utilize in new research problems, The density operator, The random phase approximation and screening , Spin Wave in the electron gas</t>
  </si>
  <si>
    <t>3. To be able to explain and apply Electron–phonon interaction sand Superconductivity for development of new knowledge, The attractive interaction between electrons, The Nakajima Hamiltonian</t>
  </si>
  <si>
    <t>4. To be able to discuss and elaborate The superconducting state, the BCS Hamiltonian, The Bogoliubov- Valatin transformation, The ground state wave function and the energy gap, the transition temperature</t>
  </si>
  <si>
    <t>5. To apply, discuss and evaluate Magnetism (Local moment magnetism, exchange interaction, Band magnetism- Stoner theory, spin density wave, Anderson model, Kondo problem)</t>
  </si>
  <si>
    <t>6. To be able make use Fermi liquid theory (Electron spectral function, Quasi- particles and Landau interaction parameter, Fermi liquid in Kondo problem) for solving and evaluating theoretical research problems.</t>
  </si>
  <si>
    <t>1. To develop and analyse Quantum Bits, Quantum computation, Quantum Algorithms, Experimental Quantum Information Processing,</t>
  </si>
  <si>
    <t>2. Application: Superdense Coding: The Density Operator: To be able to design quantum circuits</t>
  </si>
  <si>
    <t>3. To discuss and analyze Physical Realization: Guiding principles, Conditions for quantum computationExperiment, Nuclear magnetic resonance, Physical apparatus, The Hamiltonian, Quantum computation, Experiment, Other implementation schemes</t>
  </si>
  <si>
    <t>4. To be able to analyze Distance Measures for Quantum Information: Distance measures for classical information, How close are two quantum states?, Trace distance Fidelity, Relationships between distance measures</t>
  </si>
  <si>
    <t>5. To be able to evaluate and elaborate the role of Entropy and Information in Quantum Computation: Proof of strong subadditivity, Strong subadditivity: elementary applications</t>
  </si>
  <si>
    <t>6. To be able to develop and Distinguishing quantum states and the accessible information, Quantum error-correction, refrigeration and Maxwell's demon, Entanglement as a physical resource, Transforming bi-partite pure state entanglement</t>
  </si>
  <si>
    <t>● The programme aims at developing a broad understanding of the discipline by introducing to the students the most significant and relevant range of courses like political theory, international relations, comparative politics, Indian government and politics, political processes and movements, foreign policy, Indian strategic culture and state politics.</t>
  </si>
  <si>
    <t>● To develop the ability and reasoning among the students to understand the nature of social, economic and political issues based on long term and short term factors. The programme trains students to develop skill of empirical research, data analysis and reporting. The department is engaged in various field studies related with tribal life and issues, election studies, ethnic issues, panchayati raj institutions (PRIs), NGOs etc.</t>
  </si>
  <si>
    <t>● Understand the major ideological and philosophical traditions, concepts, the main traditions of Indian political thought and their translation into practice. Furthermore to develop the skill of critical thinking, analysis and communication to address major issues faced by the society.</t>
  </si>
  <si>
    <t>■ This course introduces to the students the major themes of western political thought which will help them in developing an in-depth understanding of the political philosophy of western tradition.
■ It also makes the students aware about the basic political philosophies of thinkers like Plato, Aristotle, Bodin, Aquinas, St. Augustine and Machiavelli. ■ The course also initiates students to read original texts of the thinkers and to understand the varied interpretations of their philosophies and debates. ■ The course also provides to the students the skills to investigate fundamental issues in contemporary politics through reflection on texts and contexts in the history of political thought. ■ The course also discusses the relevance of these political thinkers in the present socio-political context. ■ The course will prepare the students to develop understanding about the western thinking and epistemological traditions and develop the analytical skills about the critical evaluation of various thinking processes and philosophies.</t>
  </si>
  <si>
    <t>Government and Politics in India</t>
  </si>
  <si>
    <t>■ The course makes students familiar with the process of making of Indian constitution along with colonial legacy and ideological moorings. ■ The students will be able to understand the office and functions of the three organs of the government. ■ They will develop their views to understand the federal structure of the Indian constitution with a strong centre. ■ It also enhances their knowing about the election commission of India, electoral reforms, constitutional bodies and various commissions they will be able to develop a rational knowledge of Indian politics and political institutions.
■ The students are expected to gain practical knowledge and skills about the functioning of different political institutions and the processes at regional, state and local level.</t>
  </si>
  <si>
    <t>Comparative Politics</t>
  </si>
  <si>
    <t>■ The course introduces students to various approaches of Comparative politics and building up of their understanding in analyzing political systems and processes in a comparative manner. ■ The course makes the students aware about the various political systems, liberal, democratic, authoritarian, totalitarian and the working of political parties and pressure groups.
■ The course also informs the students about the importance of political participation and determinants of voting behavior in UK, USA, China, Russia and India.
■ The students are expected to develop better understanding about various approaches to study different political systems and have a deeper view and capacity to analyze various political institutions and processes.</t>
  </si>
  <si>
    <t>■ The course introduces to the students the recent debates, theories, approaches and concepts. ■ This will equip students with the analytic tools, language expertise, and cross-cultural understanding to guide them. ■ The course will help students in better understanding and promote clarity about the pressing global issues. ■ This will also foster analytical thinking and reasoning for those who would like to go for “Area Studies” and to develop prowess on various countries and regions of the World.
■ The students will acquire deeper understanding of theories and concepts of international relations and their application in investigating regional and global issues. ■ The course will also help the students acquire better knowledge and skills for career making in international affairs, IOs, NGOs and strategic thinking.</t>
  </si>
  <si>
    <t>■ This course introduces to the students the major currents and ideas of western political thought in the post-medieval period and its impact on the notions of state and governance. ■ It also makes the students aware about the basic political philosophies of these thinkers like Hobbes, Locke, Rousseau, Bentham, Mill, Hegel and Marx. ■ The course also initiates students to read original texts of the thinkers and to understand the varied interpretations of their philosophies and debates. ■ The course also provides to the students the skills to investigate fundamental issues in contemporary politics through reflection on texts in the history of political thought. ■ The course will prepare the students to develop understanding about the western thinking and epistemological traditions and develop the analytical skills about the critical evaluation of various thinking processes and philosophies.</t>
  </si>
  <si>
    <t>Recent Trends in Indian Politics</t>
  </si>
  <si>
    <t>■The course explains various approaches to the study of Indian politics like Historical, Constitutional, Liberal, Marxist. ■ It also makes students aware about the rise of coalition Politics in India and its major challenges.
■ The course enables students better understand the nature of Indian State and the question of civil liberties, democratic rights and human rights.
■ The course discusses the ethnicity question the political process and the issues of marginalized communities like dalits, SCs, STs, backward classes and religious minorities.
■The students also develop deeper insights and skills to trace and deal with the issues arising out of globalization processes and its impact on Indian politics.</t>
  </si>
  <si>
    <t>Comparative Politics and Political Analysis</t>
  </si>
  <si>
    <t>■ The course content informs the students about the major concepts and recent theories of comparative politics. ■ The course will enable students to comprehend various concepts and theories of modernization and development.
■ It also makes the students aware about the elite culture that has shaped the present day political regimes. ■ The course also highlights the development of state, the debate on its current status and the working of processes of democratization and constitutionalism in contemporary times.
■ The course will enable the students to achieve a comprehensive knowledge about comparative politics and to acquire skills and methods of analyzing different political systems and processes keeping in view factors like culture, society, political institutions and constitutional features.</t>
  </si>
  <si>
    <t>■ The course deals with the historical overview of twentieth century developments like world wars, balance of power, decolonisation, bipolarity. ■ The course will enable the students to understand the concrete political developments which impacted both developed and developing countries. ■This will advance knowledge and understanding of international affairs in an interdisciplinary perspective along with understanding about UN. ■ This course also discusses end of cold war, emergence of new world order, multipolar world, WTO, WB, IMF and the humanitarian concerns such as arms control, war and peace, migration environment etc.
■TheStudent will learn to comprehend, critically analyse and evaluate the trends of international politics. The course will also help them develop theoretical and empirical insights into various global and regional issues.</t>
  </si>
  <si>
    <t>■ This course introduces the major themes of Indian Political thought from ancient time to the modern period. ■ The students will acquire deep knowledge about the various streams of modern political Indian thought expressed different political thinkers like Tilak, Vivekananda, Aurobindo, Bhagat Singh, Patel, Savarkar, Gandhi, Nehru etc. ■ The course aims at providing the social and cultural challenges and the problems and their solutions over time and changing socio political contexts. ■ The objective is also to initiate students to read original texts of the thinkers and to understand the varied interpretations of their philosophies and debates. ■ The course will prepare the students to develop the capacity to think analytically and independently and meet up the challenges of the time in the changed scenario.</t>
  </si>
  <si>
    <t>■ The course informs students about the primary notions of nation, nationalism, nation-building and various theories about these concepts and the related processes that swept the world in the nineteenth and the twentieth century.
■ The course specifically explains how the nation-building process took place in Germany, Britain and American.
■ It also discusses and enlightens students about the socialist model of nation-building with special reference to Russia, China and Cuba.
■ Interestingly the students are made aware about the western and developing world experiences with modernization and state-building processes and are enabled to differentiate between the processes of change and development in the developed and developing world.</t>
  </si>
  <si>
    <t>■ The course introduces to the students the evolution, bases and determinants of Indian foreign policy. ■ The course will acquaint the students with the early contours of the foreign policy ranging from non-alignment and cooperation with United Nations to the neo-global realties in the post-cold war era and leadership influence in different phases over Indian foreign policy that constitute the prime content of the course. ■ The students will benefit from the course as it informs about the recent shift in India’s policy stance and use of soft power as a foreign policy means.
■ The course will enhance students’ ability to grasp the foreign policy processes and the leadership and institutional roles in their practice. ■ The students will develop the skills to understand the foreign policy dynamics profoundly and seek employability and association with foreign affairs office enterprises and strategic thinking schools.</t>
  </si>
  <si>
    <t>Modern Indian Political Thought</t>
  </si>
  <si>
    <t>■ This course introduces the major themes of Indian Political thought of the modern period. ■ The students will acquire deep knowledge about the various streams of modern political Indian thought expressed by different political thinkers like Bhagat Singh, Subhash Bose, Nehru, MN Roy and JP Narayan. ■ The course aims at providing the social and cultural challenges and the problems and their solutions over time and changing socio political contexts. ■ The objective is also to initiate students to read original texts of the thinkers and to understand the varied interpretations of their philosophies and debates. ■ The course will prepare the students to develop the capacity to think analytically and independently and meet up the challenges of the time in the changed scenario.</t>
  </si>
  <si>
    <t>■ The course specifically introduces the students to the politics and intra-state and inter-state dynamics of politics among the South Asian states. ■ The course acquaints the students with the historical processes with respect to political development and institutions as well as the major issues of concern in the region. ■ The course will enlighten the students about therole of external factors that affect the internal dynamics of this region and the interrelationships of the member states.
■ The course will enhance student’s ability to understand the role and functioning of political institutions and the processes of state building in South Asia.</t>
  </si>
  <si>
    <t>■ The course will make the students aware about the concepts and approaches of state politics. ■ Emphasis will be given on the democratic movements, emergence of state, political geography, political economy and post state hood politics of Himachal Pradesh along with electoral and identity politics. ■ Students will also develop competence regarding the impact of information technology and assess the status of grass root politics in Himachal Pradesh.
■ The students are expected to develop understanding about the dynamics of state politics and the role of various factors underneath that influence and determine the new patterns and trends.</t>
  </si>
  <si>
    <t>■ The course Public International Law informs students about the nature evolution, codification and implementation of international law. ■ The students get better insights into thelegal dynamics about the development of international agencies like League of Nations, United Nations, International Law Commission and different conventions regarding laws of sea, air, space and war and the new dynamics under the cyber age constitute the prime part of the course. ■ The course will infuse an analytical element and more precision in observation about the global processes and practice.
■ The course will help in developing among students a comprehensive view of law and the legal dimensions of issues and challenges in global governance. ■ The course also helps in developing legal skills in understanding international and regional issues and provide career insight in legal, international, organizational agencies.</t>
  </si>
  <si>
    <t>■ The course broadly informs the students about the primary philosophy of Marx and the development of post-Marxist literature in twentieth century.
■It also highlights the revisionist controversy and also the criticism that revolutionary Marxism received.
■ the views of Bernstein, Rosa Luxemburg, Trotsky, Mao Zedong and Gorbachev are explained to students with departure from Marxist philosophy.
■ The students are enabled to differentiate between different theories of liberal and socialist order and appreciate the what cold better serve the diverse and developing societies.</t>
  </si>
  <si>
    <t>■ The course introduces students to the traditional and modern notions of democracy with special reference to Locke and Mill.
■ The students are informed about the twentieth century restatement and rise of liberal democratic theory with the discussion about the ideas of Laski, Macpherson, Rawls and Dworkin.
■ The communitarian and individualism debate with reference to Charles Taylor and Robert Nozick inform the students about the prominent currents in democratic theory. ■ The course enables students’ understanding about the functioning of democratic institutions and their theoretical dimensions significantly.</t>
  </si>
  <si>
    <t>● The programme aims at establishing a linkage between academicians, scholars and public officials and the civil society to negotiate and settle urgent issues and problems. The Faculty of Social Sciences carries two research journals Himachal Pradesh University Journal: Humanities &amp; Social Sciences and Sutra to pool the knowledge both global and local. The department also organises debates, seminars and guest lectures (both online and offline) on relevant themes and resource persons are invited from different universities. Celebration of Himachal Day, Independence Day and United Nations Day are official assignments of the department carried out enthusiastically every year.</t>
  </si>
  <si>
    <t>● To develop academic and research ethics through lecture series/seminars/tutorials and generate socially-informed knowledge in order to meet the requirements of the socially and economically marginalised people.</t>
  </si>
  <si>
    <t>● To promote the values of humanity, compassion and cooperation towards man and nature in order to develop a sense of civic responsibility, democracy and social harmony.</t>
  </si>
  <si>
    <t>● To motivate the students about looking for greater career zones and opportunities and to associate with the international, national and regional associations/organizations in order to cater to the needs of the society.</t>
  </si>
  <si>
    <t>The Department of Political Science is one of the pioneer departments of Himachal Pradesh University and offers MA, M Phil and PhD programmes. Besides teaching 16 courses with elective choices in the fields of Political Theory, International Relations, Foreign Policy, Western and Indian Political Thought, International Law, South Asia, Comparative Politics, Indian Government and Politics, Regional Politics and Trends the department promotes research at M.Phil and Ph.D levels in different areas of political science. The research areas include state politics with special reference to Himachal Pradesh, comparative politics, foreign policy, international relations, political theory and Indian political thinking. The M. Phil and Ph. D programmes include the completion of two courses in a duration of one year i.e. Course 1- Research methodology and Course 2- Theories, Approaches and Concepts. The Programme Outcomes are discussed as follows:</t>
  </si>
  <si>
    <t>■ The PhD course enables the students to better understand the nature of social problems and the ways and means to deal with the issues and seek solutions to the problems.
■ The programmes has enabled hundreds of students to join state services in education and administrative streams and join several research and academic streams.
■ The course helps students develop the skills of dealing with social problems and apply scientific methods like field surveys, collect data (quantitative &amp; qualitative) and research tools and techniques in finding the solutions to the problem.</t>
  </si>
  <si>
    <t>■ The students are enabled to attend various workshops on research methodology to update themselves with the tools, techniques and programmes from time to time.</t>
  </si>
  <si>
    <t>■ The traditional liberal democratic theory ranging from Locke to J.S Mill and the twentieth century restatement of liberal democratic theory represented by Laski, Macpherson, Rawls and Dworkin are introduced to students. To make the research part stronger the empirical democratic theory with reference to Schumpeter and Robert Dahl is also brought into discussion.</t>
  </si>
  <si>
    <t>■ The students are enabled to find answers to burning questions and challenges before society with the ability to press upon concerned agencies to transform the findings into governmental policies.</t>
  </si>
  <si>
    <t>1. PG Programme in Public Administration will make students aware about the structure of administration and governance of India and of globe.</t>
  </si>
  <si>
    <t>1. This programme specifically will prepare future administrators whose approach will be more sensitized, participatory and inclusive in nature.</t>
  </si>
  <si>
    <t>C-I Administrative &amp; Management Thinkers (Compulsory)</t>
  </si>
  <si>
    <t>2. PG Programme in Public Administration will help students to understand social disparities and how these disparities can be bridged by administration.</t>
  </si>
  <si>
    <t>2. The programme will in particular enrich learner’s about best practices for public welfare and service.</t>
  </si>
  <si>
    <t>3. PG Programme in Public Administration will make students more conscious about society and Laws governing the society.</t>
  </si>
  <si>
    <t>3. This programme will specifically enhance the experience of being a citizen, as the learners will feel empowered to know the strong backbone of Indian Administration.</t>
  </si>
  <si>
    <t>4. PG Programme in Public Administration will sensitize students about class, caste, gender and race and in turn making them a sensitized citizen which is the need of the hour of 21st Century.</t>
  </si>
  <si>
    <t>4. This programme will specifically produce social activists and social scientists/researchers having empirical bases.</t>
  </si>
  <si>
    <t>5. Comprehend the inter-disciplinary nature of Public Administration and the relationship between Public Administration and other disciplines of Social Sciences.</t>
  </si>
  <si>
    <t>6. Demonstrate an understanding of the essential principles of modern statistical tools and tactical software and their application.</t>
  </si>
  <si>
    <t>7. Undertake original research projects that makes a contribution to the body of knowledge for human wellbeing.</t>
  </si>
  <si>
    <t>8. Gain understanding in presentation skills and developing research papers.</t>
  </si>
  <si>
    <t>9. Development knowledge in research proposal development, sampling and other modalities of conducting research.</t>
  </si>
  <si>
    <t>C-II Principles and Theories of Public Administration (Compulsory)</t>
  </si>
  <si>
    <t>C-III Research Methods (Compulsory)</t>
  </si>
  <si>
    <t>C-IV Organizational Behaviour (Compulsory)</t>
  </si>
  <si>
    <t>C-V Financial Administration (Compulsory)</t>
  </si>
  <si>
    <t>C-VI Indian Administration (Compulsory)</t>
  </si>
  <si>
    <t>C-VII Administrative Techniques (Compulsory)</t>
  </si>
  <si>
    <t>C-VIII Information Technology &amp; Computer Application in Public Administration (Optional)</t>
  </si>
  <si>
    <t>C-X Administrative &amp; Constitutional Law (Optional)</t>
  </si>
  <si>
    <t>C-XI Public Enterprises in India (Optional)</t>
  </si>
  <si>
    <t>C-XII Personnel Administration in India &amp; UK (Optional)</t>
  </si>
  <si>
    <t>C-XIV Development Administration (Compulsory)</t>
  </si>
  <si>
    <t>C-XV Public Policy (Optional)</t>
  </si>
  <si>
    <t>C-XVI Labour &amp; Industrial Relations (Optional)</t>
  </si>
  <si>
    <t>C-XVII Public Relations (Optional)</t>
  </si>
  <si>
    <t>C- XVIII Some Aspects of Public Administration in India (Optional)</t>
  </si>
  <si>
    <t>1. Doctorate Programme in Public Administration will advance the knowledge of Public Administration and will prove useful to improve the implementation of public policies ,programmes and management practices.</t>
  </si>
  <si>
    <t>Advanced Public Administration</t>
  </si>
  <si>
    <t>2. Doctorate Programme in Public Administration will help students to understand the advanced skills and techniques of Public Administration.</t>
  </si>
  <si>
    <t>3. Doctorate Programme in Public Administration will make students more conscious about society and Laws governing the society.</t>
  </si>
  <si>
    <t>4. Doctorate Programme in Public Administration will make students aware about emerging administrative problems and develop strategies to overcome these problems which are required in 21st Century.</t>
  </si>
  <si>
    <t>5. Doctorate programme will provide opportunity to Undertake original research projects that makes a contribution to the administrative functioning of state.</t>
  </si>
  <si>
    <t>6. Students while pursuing Phd will Gain understanding in presentation skills and developing research papers.</t>
  </si>
  <si>
    <t>7. Research will be helpful for Development of knowledge pertaining to Governance.</t>
  </si>
  <si>
    <t>8. Doctorate Research in Public Administration will be helpful to analyse the implementation of policies and programme and can give feedback regarding implementation of Policies and programmes .</t>
  </si>
  <si>
    <t>9. Doctoral Research will provide opportunity to Demonstrate an understanding of the essential principles of modern statistical tools and tactical software and their application.</t>
  </si>
  <si>
    <t>Advanced Research Methods</t>
  </si>
  <si>
    <t>Dissertation Course out come</t>
  </si>
  <si>
    <t>Ability to pursue field techniques and outcrop exploration methods.</t>
  </si>
  <si>
    <t>Encouraging standard research activities as well as industrial training</t>
  </si>
  <si>
    <t>COURSE-VI: Practical: Sedimentology, Minerology and Geochemistry</t>
  </si>
  <si>
    <t>On completion of PGDCA Programme, the students will be able to: PO1.The understanding to apply knowledge of computing and technological advances approporiate to the prgramme.</t>
  </si>
  <si>
    <t>PO7.An ability to analyse the localand global impact of business solutions on indiviudals, organisations and society</t>
  </si>
  <si>
    <t>1. Sociological Knowledge: Apply the knowledge of Sociology to the solution of social problems.The sociological knowledge would be useful in the social engineering and social reconstruction of the social structure.</t>
  </si>
  <si>
    <t>· To understand the application of the scientific method to understand ‘social realities’ with critical approach.</t>
  </si>
  <si>
    <t>2. Problem Analysis: To make use of appropriate sociological knowledge and skills to identify, formulate, analyze and solve complex social problems in order to reach substantiated conclusions.</t>
  </si>
  <si>
    <t>· To provide students an opportunity to get firsthand knowledge of society.</t>
  </si>
  <si>
    <t>3. Development of Solutions: An ability to discover solutions for complex sociological problems and to develop systems or processes that meet specified needs with appropriate attention to societal, cultural, economic and environmental considerations.</t>
  </si>
  <si>
    <t>· On completion of the program, students would be able to independently carry out research, development work and policy evaluation etc. to solve sociological and societal problems.</t>
  </si>
  <si>
    <t>4. Investigation of Complex Social Problems: An ability to conduct investigations of complex social issues on the basis of research based knowledge that include appropriate experiments, analysis and interpretation of data and synthesis of information in order to reach valid conclusions.</t>
  </si>
  <si>
    <t>5. Modern Tool Usage: An ability to create, select, apply, adapt and extend appropriate techniques, resources, and modern sociological tools to a range of social activities, from simple to complex, with an understanding of the associated limitations.</t>
  </si>
  <si>
    <t>6. The Sociologist and Society: Apply reasoning informed by the contextual knowledge to assess socio-cultural, economic, political and legal issues and the consequent responsibilities relevant to the discipline of Sociology.</t>
  </si>
  <si>
    <t>7. Environment and Sustainability: Understand the impact of the sociological solutions in societal and environmental contexts, and demonstrate the knowledge of, and need for sustainable development.</t>
  </si>
  <si>
    <t>8. Ethics: An ability to apply ethical principles and commitment to responsibilities and accountability of the discipline.</t>
  </si>
  <si>
    <t>9. Individual and Team Work: An ability to work effectively as a member and leader in teams, preferably in a multi-disciplinary setting.</t>
  </si>
  <si>
    <t>10. Communication: An ability to communicate sociological concepts and theories within the sociological community and with society at large. Such ability includes the ability to comprehend and write effective reports and design documentation, and to give and effectively respond to clear instructions.</t>
  </si>
  <si>
    <t>11. Project Management and Finance: Demonstrate knowledge and understanding of the sociological principles and apply these to one’s own work to manage projects as well as in multidisciplinary environments.</t>
  </si>
  <si>
    <t>12. Lifelong Learning: To attain the recognition of the need for, and an ability to engage in lifelong learning to maintain their competence and to allow them to contribute to the advancement of knowledge.</t>
  </si>
  <si>
    <t>1. Sociological Knowledge: Apply the knowledge of Sociology to the solution of social problems. The sociological knowledge would be useful in the social engineering and social reconstruction of the social structure.</t>
  </si>
  <si>
    <t>· To impart sociological knowledge and skills in students that will enable them to think critically and imaginatively about society and social issues.</t>
  </si>
  <si>
    <t>· To comprehend the various features of Indian Society and culture including unity in diversity, Indian social structure and understanding rural, urban and tribal India.</t>
  </si>
  <si>
    <t>· To impart knowledge and develop understanding of research methodology and its application for research relevant to social problems.</t>
  </si>
  <si>
    <t>· To equip the students for seeking suitable employment ability.</t>
  </si>
  <si>
    <t>· Sociological knowledge is helpful for understanding and planning of society. It is a vehicle of social reform and social reorganisation.</t>
  </si>
  <si>
    <t>Criminology</t>
  </si>
  <si>
    <t>1. Social Work Education: Social work profession addresses the barriers, inequities and injustices that exist in society. Its mission is to help people to develop their full potential, enrich their lives, and prevent dysfunction.</t>
  </si>
  <si>
    <t>· To impart education and training in professional social work to develop human resourcesfor social welfare, development and allied fields, with competency of working at various levels of micro, meso and macro systems</t>
  </si>
  <si>
    <t>2. Problem Analysis: To identify, analyze, need based assessment, and pre &amp; post Intervention measurement of social problems for reaching substantiated conclusions using primary and secondary methods of social work</t>
  </si>
  <si>
    <t>· To develop better understanding about human problems, systemic discrimination and marginalization, issues of social development and needed services through provide interdisciplinary collaboration.</t>
  </si>
  <si>
    <t>3. Development of Solutions: Social work aims to develop and disseminate knowledge, skills and values through education, field training and research necessary for promoting, maintaining and improving the functioning of individuals, families, groups, organizations and communities existing in the society.</t>
  </si>
  <si>
    <t>· To impart knowledge and understanding of socio-psychological aspects of human growth and personality development including mental health.</t>
  </si>
  <si>
    <t>4. Problem Solving: Capacity to extrapolate from what one has learned and apply their competencies to solve different kinds of problems by stepping out of comfort zones and taking up challenges in unforeseen challenges.</t>
  </si>
  <si>
    <t>· To develop skills to Practice values and ethics of Social Work Practice with diverse and vulnerable populations</t>
  </si>
  <si>
    <t>5. Cooperation and Team Work: Ability to work effectively and respectfully with diverse teams; facilitate cooperative or coordinated effort on the part of a group and or a team in the interests of a common cause and work efficiently as a player.</t>
  </si>
  <si>
    <t>· To impart knowledge in the learners about methods, techniques and scientific process of social work research</t>
  </si>
  <si>
    <t>6. Modern Tool Usage: Ability to create, select, apply, adapt and extend appropriate techniques, resources, and modern tools for the delivery of social service effectively through technology to the needy with an understanding of the associated limitations.</t>
  </si>
  <si>
    <t>7. The Social worker and Society: Social work is concerned with finding solutions to different types of problems that individuals face. These problems may be personal, social or economic. The beneficiaries of social work services are individuals, groups or a community.</t>
  </si>
  <si>
    <t>8. Diversity Management and Inclusive Approach: Able to understand and appreciate diversity (caste, ethnicity, gender and marginalization), values and beliefs of multiple cultures in a global perspective, managing diversity, use of an inclusive approach to the extent possible.</t>
  </si>
  <si>
    <t>9. Moral and Ethical Awareness: Ability to embrace moral/ethical values of social work in conducting one’s life, formulate a position/argument about an ethical issue from multiple perspectives, and use ethical practices in all work.</t>
  </si>
  <si>
    <t>10. Skill Enhancement: The social work offers skill enhancement courses that help the students to enhance their knowledge and develop their skills for getting employment or for self-employment related to social welfare, development and allied areas.</t>
  </si>
  <si>
    <t>11. Communication Skills: Ability to express thoughts and ideas effectively, demonstrate the ability to listen carefully, read and write analytically, and present complex information in a clear and concise manner to different groups.</t>
  </si>
  <si>
    <t>12. Lifelong Learning: Capable of self-paced and self-directed continuous learning aimed at personal/professional development and for improving knowledge, attitude and skills as also reskilling in diverse areas.</t>
  </si>
  <si>
    <t>1. Understanding indigenous people – This program is designed to understand the various aspects of indigenous people around the glove, their rich cultural heritage and historical back ground so a reasonable harmony and understanding can be developed 2. Understanding tribal history and culture of tribes in Himachal- This program further explains the tribes of Himachal Pradesh and their varied cultural heritage. 3. Volunteering for tribes- The various problems are explained in this program concerning tribes in India which encourages the students to work for tribal communities. 4. NGOs for the tribal areas- This program is designed to develop capabilities to start their own NGOs or work in the NGOs which are working for the welfare of tribal people in India. 5. Management skills- The program offers managerial skills to the students in working with the communities and government sector for the tribes. 6. History, culture and administration- The program ensures great understanding of history and culture of tribes. 7. Social system in tribes- this program offers information about the Social system in tribal communities. 8. Tribal development and concerning issues- the program aims to develop understanding about the various issues concerning different problems and issues in tribes in India like FRA, PESA etc. 9. Research in tribal study areas- This program opens avenues for further studies and research in the field of tribal problems in further studies.</t>
  </si>
  <si>
    <t>• This course helps in understanding the process of research.</t>
  </si>
  <si>
    <t>• From the very first step of defining a problem to accepting and rejecting hypothesis.</t>
  </si>
  <si>
    <t>• It also has advance statistical tools.</t>
  </si>
  <si>
    <t>• It is expected that in order to complete research incessantly a researcher should know about these.</t>
  </si>
  <si>
    <t>• This is an elective course.</t>
  </si>
  <si>
    <t>• It deals about personality topics such as Extraversion-Introversion, Cattell’s factor analytic approach, Narrow and theories of personality and Self-concept.</t>
  </si>
  <si>
    <t>• Classical researches about the various personality variables are taught in- depth.</t>
  </si>
  <si>
    <t>• This course is expected to help researchers or scholars in their MPhil/PhD research.</t>
  </si>
  <si>
    <t>• It deals about Stress, Anxiety and Health.</t>
  </si>
  <si>
    <t>• The topics covered are Life Stress, Occupational Stress, Anxiety, and Coping with Stress and Anxiety.</t>
  </si>
  <si>
    <t>• Classical researches about the various variables of stress are taught in- depth.</t>
  </si>
  <si>
    <t>• It deals about Paradigms in Environmental Psychology, Society, Culture and Ecology, Concern for Environment, Ecology and Mental Health\Well- Being.</t>
  </si>
  <si>
    <t>• Classical researches about the various variables of environmental psychology are taught in-depth.</t>
  </si>
  <si>
    <t>• The students are expected to appreciate the environment and apply psychology in more practical fashion.</t>
  </si>
  <si>
    <t>• It deals with Role of Organizational Behaviour, Leadership models and effectiveness, Organization and Human Resources Development and Organizational stress and health well-being.</t>
  </si>
  <si>
    <t>• Classical researches about the various variables of Organizational Behaviour are taught in-depth.</t>
  </si>
  <si>
    <t>• The students are expected to appreciate the role of psychology in almost every type of organization.</t>
  </si>
  <si>
    <t>• It deals with the selection and processing of sensory information, Memory, concepts and Problem Solving and Creativity.</t>
  </si>
  <si>
    <t>• Classical researches about the various variables of cognitive psychology are taught in-depth.</t>
  </si>
  <si>
    <t>• The students are expected to understand the research perspective and potential in cognitive psychology.</t>
  </si>
  <si>
    <t>• After studying this course the students are able to discern what is considered as Psychologically normal and abnormal.</t>
  </si>
  <si>
    <t>• Students learn about various mental disorders and their causes from the various dimensions.</t>
  </si>
  <si>
    <t>• Here cognitive, personality and neuropsychological assessment have been presented.</t>
  </si>
  <si>
    <t>• After studying this course a student should be able to assess an individual normal or abnormal under various dimensions using standardized batteries.</t>
  </si>
  <si>
    <t>• This course is more of practical information regarding the first course and contains various case studies in order to acquaint the students with the people with mental conditions which is a prerequisite for their therapy.</t>
  </si>
  <si>
    <t>• The purpose here is crystal clear because the students after giving through this paper become efficient in clinical intervention to render their incessant services to the community.</t>
  </si>
  <si>
    <t>• Students should be able to get the idea how psychotherapy should be properly practiced.</t>
  </si>
  <si>
    <t>• The students are expected to know the standards of tagging an individual normal or abnormal.</t>
  </si>
  <si>
    <t>• This course is more of contextual nature which helps learn students how the psychological ailments are socially entangled and what could be done the improve the big picture through psychological tools.</t>
  </si>
  <si>
    <t>• Students are expected to differentiate between health and well-being.</t>
  </si>
  <si>
    <t>• Students here also study about the psychology of happiness which helps people maintain their mental and physical well-being.</t>
  </si>
  <si>
    <t>• The students are expected to have a compassion for stigmatized people of the society such as mentally retarded, HIV/AIDS victims, etc. after studying this course.</t>
  </si>
  <si>
    <t>• Internship and its report writing.</t>
  </si>
  <si>
    <t>• To practically apply the learned theories and knowledge.</t>
  </si>
  <si>
    <t>• To get the idea about how things go around in the various clinical settings such as hospitals and mental rehabilitation centers, etc.</t>
  </si>
  <si>
    <t>• To document the various case studies appropriately.</t>
  </si>
  <si>
    <t>• Students get chance to know history of psychology.</t>
  </si>
  <si>
    <t>• The course is designed in such a way wherein the students are able to understand taxonomy and other contents of foundation of psychology very well.</t>
  </si>
  <si>
    <t>• After knowing the theoretical basis, the students apply it in research.</t>
  </si>
  <si>
    <t>• This course provides knowledge of psychological testing and assessment</t>
  </si>
  <si>
    <t>• It promotes research skills.</t>
  </si>
  <si>
    <t>• Here students are able to under nature and theory of psychological tests, its</t>
  </si>
  <si>
    <t>• Get knowledge of test standardization, test construction validation.</t>
  </si>
  <si>
    <t>• Here the students are able to under the knowledge and taxonomy of cognitive psychology.</t>
  </si>
  <si>
    <t>• Here in broad topics such as attention, memory processes, conditioning, problem solving and creativity as well as decision making and logical reasoning contents are put forth in a lucid way.</t>
  </si>
  <si>
    <t>• Here purpose is to apprise the students about cognitive psychology which is very important area.</t>
  </si>
  <si>
    <t>• Here students apply knowledge of cognitive psychology to know the role of brain processes in ones thoughts, emotions and behavioural problems.</t>
  </si>
  <si>
    <t>• Physiology of brain is introduced.</t>
  </si>
  <si>
    <t>• The purpose of this course is to provide the detailed knowledge to the students about social psychology.</t>
  </si>
  <si>
    <t>• Here broad knowledge have been provided to the students about origin of</t>
  </si>
  <si>
    <t>• This is very relevant course wherein the students get in-depth knowledge of social psychology. The students here apply this paper to study social processes in detail.</t>
  </si>
  <si>
    <t>• Students are able to relate Psychology to social issues.</t>
  </si>
  <si>
    <t>• In first semester the department provides information about 10 experiment namely formation of association, Wylies hypothesis of the direction of transfer, serial positioning effect in rote learning, retroactive and proactive inhibition,</t>
  </si>
  <si>
    <t>• Mental set, Interference in STM, field dependence-independence,</t>
  </si>
  <si>
    <t>• Discrimination learning, and species differences.</t>
  </si>
  <si>
    <t>• The students apply these practical’s to know learning and cognitive problems in species and human being.</t>
  </si>
  <si>
    <t>• Here attempt has been made to explore the research methodology in detail and focuses have been given on experimentation, within, between and mixed group designs.</t>
  </si>
  <si>
    <t>• Further detailed knowledge has been provided about parametric and non- parametric tests.</t>
  </si>
  <si>
    <t>• So this paper of research methodology is very well framed keeping in view the expectation of the students so that they may get very detailed knowledge of the research methodology and become advance in the areas.</t>
  </si>
  <si>
    <t>• To get scientific knowledge the students utilizes this information to scientifically understand the psychological problem of the people in the society.</t>
  </si>
  <si>
    <t>• Here focus has been given to provide knowledge of social psychology in applied areas.</t>
  </si>
  <si>
    <t>• Information to the students in the form of curricular contents in the areas such as in health psychology, behaivour in work organization, action and policy approaches, encountering social situation as well as marital adjustment have been provided.</t>
  </si>
  <si>
    <t>• Thrust of this paper is to provide practical knowledge of the social psychology in different areas.</t>
  </si>
  <si>
    <t>• The students apply the course of this paper in understanding social process and its influence on the people</t>
  </si>
  <si>
    <t>• This is very important paper wherein the students have been provided knowledge of personality theories and assessment.</t>
  </si>
  <si>
    <t>• Further psychoanalysis, dispositional theories, humanistic, behaviouristic</t>
  </si>
  <si>
    <t>• Students apply this knowledge to know the personality of the people.</t>
  </si>
  <si>
    <t>• Various researches about personality variables.</t>
  </si>
  <si>
    <t>• In this semester 10 tests have been framed.</t>
  </si>
  <si>
    <t>• These tests belong to personality, intelligence, anxiety, altruism and creativity.</t>
  </si>
  <si>
    <t>• Here students learn to become a good psychological tester by getting the insight about these tests.</t>
  </si>
  <si>
    <t>• The students apply these knowledge to solve and explore personality,</t>
  </si>
  <si>
    <t>• This is the very important area in psychology wherein the students get information on mentally abnormal and normal people.</t>
  </si>
  <si>
    <t>• The detail knowledge about psychoneurotic, psychotic and functional psychoses as well psychosomatic and personality disorder has been given.</t>
  </si>
  <si>
    <t>• The student uses this applied knowledge to demarcate and understand the abnormal people.</t>
  </si>
  <si>
    <t>• Students render their incessant service to promote wellbeing of the people in the society.</t>
  </si>
  <si>
    <t>• Here more advanced knowledge about the research methodology has been presented.</t>
  </si>
  <si>
    <t>• The students here are able to under true and quasi experimental designs, correlational, quantitative and qualitative research designs.</t>
  </si>
  <si>
    <t>• By studying this paper the students practically applies such methods in research to make their findings more scientific and valid.</t>
  </si>
  <si>
    <t>• Here the focus is on qualitative rather than quantitative research.</t>
  </si>
  <si>
    <t>• The emotions play very vital role in one’s life. Keeping in this philosophy this paper has been designed to provide the in-depth knowledge of emotions, facial expression, and theories of emotions, bodily changes.</t>
  </si>
  <si>
    <t>• Indian perspective on emotions.</t>
  </si>
  <si>
    <t>• Students should be able to appreciate the research related to the various</t>
  </si>
  <si>
    <t>• This paper again provide detailed knowledge about cognitive psychology.</t>
  </si>
  <si>
    <t>• Here the topics such as sensory system and perception, auditory, visual and perceptual processes have been touched to know the role of sensory organs as well as brain in processing sensory information.</t>
  </si>
  <si>
    <t>• By studying this paper the students are able to seek the knowledge of cognitive psychology so as to know the mind of the people in their socio- cultural milieu more appropriately.</t>
  </si>
  <si>
    <t>• Here in this semester 10 experiments have been kept.</t>
  </si>
  <si>
    <t>• Practicals deal with illusion, retinal rivalry, filled and unfilled intervals, respiratory responses, depth perception, disjunctive reaction time, threshold of closure on perception, aesthetic quality of geometric designs, muscular responses as well as emotional expression in species.</t>
  </si>
  <si>
    <t>• Here purpose is to gain in-depth knowledge of apparatus to know the psyche of the people.</t>
  </si>
  <si>
    <t>• Most of the theories are practically tested.</t>
  </si>
  <si>
    <t>• Here attempt has been made to provide knowledge to the students about diagnosing the people psychology by getting knowing of psychological assessment and testing.</t>
  </si>
  <si>
    <t>• Students here become very practical in the field of psychodiagnosis to test cognitive, emotional, behavioural, personality and neuropsychological problems of the people.</t>
  </si>
  <si>
    <t>• Students get knowledge about reporting and integrating the results after</t>
  </si>
  <si>
    <t>• Purpose of this paper is to provide the students about detailed knowledge of intervention such as therapeutically intervention, clinical and community interventions.</t>
  </si>
  <si>
    <t>• Knowledge here have been provided about counseling relationship, counsellling services, and group intervention as well as community mental health services.</t>
  </si>
  <si>
    <t>• A purpose here is crystal clear because the students after giving through this paper become efficient in clinical and community intervention to render their incessant services to the community.</t>
  </si>
  <si>
    <t>• Students should be able to get the idea how psychotherapy, guidance and counselling should be properly practiced.</t>
  </si>
  <si>
    <t>• Here students learn about the organization, its change, organization effectiveness, as well as organization development.</t>
  </si>
  <si>
    <t>• Further, the students seek knowledge about comprehensive interventions so as to learn its techniques to implement it to apply on the people to facilitate their mental health.</t>
  </si>
  <si>
    <t>• Students come across various psychological issues in an organization.</t>
  </si>
  <si>
    <t>• They should get an idea to effectively treat these issues.</t>
  </si>
  <si>
    <t>• The students here get detailed knowledge about stress, health, social resources and the socio-psychological factors.</t>
  </si>
  <si>
    <t>• The students here get practical knowledge about stress, emotion and coping to that they may improve their own health as well as the health of the people in the society.</t>
  </si>
  <si>
    <t>• Various theories about stress are discussed.</t>
  </si>
  <si>
    <t>• Finally they learn the techniques to manage stress by different techniques.</t>
  </si>
  <si>
    <t>• Here in this paper 10 practicals tests are presented.</t>
  </si>
  <si>
    <t>• The test explore ecological attitude, environmental awareness, guidance needs, health, mechanical aptitude, life stress, occupational stress, values and case/organization study.</t>
  </si>
  <si>
    <t>· Student will become aware of theories and thoughts of various classical, neo-classical and modern thinkers in administration</t>
  </si>
  <si>
    <t>· It will help students to understand concepts of Organizations.</t>
  </si>
  <si>
    <t>· Course will equip the students with a deep understanding of various concepts of Administration and their application.</t>
  </si>
  <si>
    <t>· Course will make students aware of various administrative concerns.</t>
  </si>
  <si>
    <t>· The paper will familiarize the students with the basic concepts of Public Administration</t>
  </si>
  <si>
    <t>· It will help students to understand concepts of Management.</t>
  </si>
  <si>
    <t>· The paper will cover various theories of organization and can be helpful for understanding the concept of Organizations.</t>
  </si>
  <si>
    <t>· This course will sharpen the administrative skills of students.</t>
  </si>
  <si>
    <t>· This paper aims to acquaint student with the knowledge of rationale and methodology of conducting good quality research in social sciences with special reference to Public Administration.</t>
  </si>
  <si>
    <t>· This paper will prepare students for undertaking quality research at Masters’ level and a basis for pursuing research as career. .</t>
  </si>
  <si>
    <t>· They will make students aware of various investigative concerns which concerns them in their day to day life.</t>
  </si>
  <si>
    <t>· This course will sharpen the investigative and analytical skills of students.</t>
  </si>
  <si>
    <t>· This course will familiarize the students with the concept and rationale of organizational behavior</t>
  </si>
  <si>
    <t>· This paper will be helpful to understand Administrative behavior with special reference to Public Administration and their application in Public Administration.</t>
  </si>
  <si>
    <t>· It will help them to understand the behavior of human being at work.</t>
  </si>
  <si>
    <t>· The program aims to train present and future leaders, functionaries and activists in government and non-governmental agencies and civil society members to initiate, guide and influence Organization behavior.</t>
  </si>
  <si>
    <t>· This course will familiarize the students of Public Administration regarding various aspects of financial administration.</t>
  </si>
  <si>
    <t>· The student will be able to present reports and develop analytical skills regarding the monetary and fiscal system in India</t>
  </si>
  <si>
    <t>· Course will be helpful to understand financial management system of Organization effectively.</t>
  </si>
  <si>
    <t>· They will be aware of various financial issues which concerns them in their day to day life.</t>
  </si>
  <si>
    <t>· This course will introduce the students with the Indian Administrative System.</t>
  </si>
  <si>
    <t>· The students will be taught basic philosophy and features of the Indian Constitution.</t>
  </si>
  <si>
    <t>· Students will be able to fully understand the Administrative Structure of Administration in India.</t>
  </si>
  <si>
    <t>· Through this course students will be aware of various instuitions which concerns them in their day to day life.</t>
  </si>
  <si>
    <t>· The paper aims to develop an understanding of the concept, development and applications of Administrative Techniques in an organization</t>
  </si>
  <si>
    <t>· Course will be helpful to understand Administrative Techniques in context of various functional areas of organization.</t>
  </si>
  <si>
    <t>· The students will learn various Administrative Techniques that are required in the functioning of public and private sectors.</t>
  </si>
  <si>
    <t>· It will sharpen the administrative skills of students.</t>
  </si>
  <si>
    <t>· This course will develop an understanding of the concept, development and applications of Information technology in the organisations;</t>
  </si>
  <si>
    <t>· This course will reinforce the</t>
  </si>
  <si>
    <t>· The students will learn to critically evaluate the usage of IT in the fields of Public Administration.</t>
  </si>
  <si>
    <t>· It will sharpen the digital skills of students.</t>
  </si>
  <si>
    <t>· This course will impart knowledge about various concepts and dimensions related to Labour and Industrial Relations.</t>
  </si>
  <si>
    <t>· Focus of this course will be on discussing various Labour Laws enacted by the government for the welfare of working class.</t>
  </si>
  <si>
    <t>· Course will be helpful for promoting harmonious industrial relations in India.</t>
  </si>
  <si>
    <t>· Course will make students equipped with labour management skills.</t>
  </si>
  <si>
    <t>· The course has been designed to impart knowledge to the students on the laws related to the administration,</t>
  </si>
  <si>
    <t>· This course will make students aware about the concepts of important Constitutional provisions</t>
  </si>
  <si>
    <t>· .Through this course students will become aware of various applied aspect of laws related to Public Administration.</t>
  </si>
  <si>
    <t>· It will make students aware about their constitutional rights and duties.</t>
  </si>
  <si>
    <t>· This paper covers various aspects of the public sector and public enterprises in India.</t>
  </si>
  <si>
    <t>· This paper covers different parts of the public area and public endeavors in India.</t>
  </si>
  <si>
    <t>· This paper can be helpful for students to be successful entrepreneur.</t>
  </si>
  <si>
    <t>· This course can give insights regarding functioning of Public Sector.</t>
  </si>
  <si>
    <t>· This Course attempts to familiarize the student with the concepts of Public Personnel Administration</t>
  </si>
  <si>
    <t>· This course can be helpful for students to understand concepts of Human Resource Development.</t>
  </si>
  <si>
    <t>· This course can help students to develop group work,</t>
  </si>
  <si>
    <t>· This course can sharpen leadership and analytical skills of students.</t>
  </si>
  <si>
    <t>· The course will help students of Public Administration to understand the organization of Indian Administration at State &amp; Local Level.</t>
  </si>
  <si>
    <t>· This course can help in developing and understanding of concepts &amp; theories of decentralization, rural development and local governance.</t>
  </si>
  <si>
    <t>· The students will be able to understand various concepts of Local Government.</t>
  </si>
  <si>
    <t>· This course can be helpful to critical evaluate the functioning of the local governance institutions.</t>
  </si>
  <si>
    <t>· This course will equip the student with knowledge and understanding of the concepts and approaches used in the study of Development Administration .</t>
  </si>
  <si>
    <t>· This course will help students to understand concept of Comparative Public Administration.</t>
  </si>
  <si>
    <t>· Course can be helpful to apply the comparative approach through the theoretical formulations studied in the course.</t>
  </si>
  <si>
    <t>· This course can help students to participate in develop ment process.</t>
  </si>
  <si>
    <t>· This paper will help students to understand comprehensibly the concepts and significance of public policy and the public policy process</t>
  </si>
  <si>
    <t>· . At the end of the course the students will understand the significance and different stages of public policy process in terms of theoretical formulations as well as the working of this process.</t>
  </si>
  <si>
    <t>· This course can be helpful in promoting people participation in policy making.</t>
  </si>
  <si>
    <t>· This course can give insights regarding functioning of Public policy.</t>
  </si>
  <si>
    <t>· This paper will impart knowledge about various concepts and dimensions related to Labour and Industrial Relations</t>
  </si>
  <si>
    <t>· . Focus of this course will be on discussing various Labour Laws enacted by the government for the welfare of working class in India.</t>
  </si>
  <si>
    <t>· This paper can be instrumental for promoting harmonious industrial relations in India.</t>
  </si>
  <si>
    <t>· This course can be helpful for smooth running of Industries by preparing well informed labour welfare officers.</t>
  </si>
  <si>
    <t>· Public relations is an important management function. Its purpose is to help the organisations to compete efficiently and effectively in the competitive world.</t>
  </si>
  <si>
    <t>· The focus of this course is to stress on the development of skills of communication.</t>
  </si>
  <si>
    <t>· Holistic skills and knowledge of public relations can be imparted through this course.</t>
  </si>
  <si>
    <t>· This Course will help the students to be efficient practioners in the field of public relations.</t>
  </si>
  <si>
    <t>· In this course main focus is on Police, Agriculture, Education and Health Administration which will equip the students with sound theoretical knowledge about these sectors.</t>
  </si>
  <si>
    <t>· This course can play instrumental role in enriching the students with real time situation in these sectors.</t>
  </si>
  <si>
    <t>· Holistic skills and knowledge of public administration</t>
  </si>
  <si>
    <t>· This course can give insights regarding functioning of Public Administration..</t>
  </si>
  <si>
    <t>· All important International Organizations at global and regional level will be thoroughly studied</t>
  </si>
  <si>
    <t>· Students through this course will understand functioning with reference to their influence in policies implementation at National &amp; International level.</t>
  </si>
  <si>
    <t>· Analytical and focused study of this course will provide in-depth understanding about international Administration</t>
  </si>
  <si>
    <t>· This Course will be helpful to understand concept of Global Governance.</t>
  </si>
  <si>
    <t>· Student will become aware of advanced techniques of Public Administration</t>
  </si>
  <si>
    <t>· It will help students to understand concepts of emerging Public Administration.</t>
  </si>
  <si>
    <t>· Course will equip the students with a deep understanding of changing aspects of Public Administration</t>
  </si>
  <si>
    <t>· This course will sharpen the administrative skills of students</t>
  </si>
  <si>
    <t>· This will prepare the students for presenting papers in National and International conferences.</t>
  </si>
  <si>
    <t>· It will make students confident while presenting papers and overcome stage freight</t>
  </si>
  <si>
    <t>· Students will learn to give answers to questions that can be asked pertaining to their presentation.</t>
  </si>
  <si>
    <t>· It will sharpen presentation skills of students</t>
  </si>
  <si>
    <t>· It will sharpen the analytical skills of students.</t>
  </si>
  <si>
    <t>· This will be helpful in promoting reading behaviour among students</t>
  </si>
  <si>
    <t>· It will broaden the horizon relating to understanding of subject.</t>
  </si>
  <si>
    <t>· Students will be able to critically analyse book</t>
  </si>
  <si>
    <t>· This paper aims to acquaint students knowledge of rationale and methodology of conducting good quality research in social sciences with special reference to Public Administration.</t>
  </si>
  <si>
    <t>· This paper will prepare students for undertaking quality research at Mphil &amp; Phd level.</t>
  </si>
  <si>
    <t>· They will make students aware of various research methodologies &amp; investigative concerns which they are going to use while pursuing research.</t>
  </si>
  <si>
    <t>· Purpose of conducting research in Public Administration will be to enhance knowledge of subject through developing concepts,theories and ideas in Public Administration</t>
  </si>
  <si>
    <t>· Purpose will be enhancing knowledge of Governance.</t>
  </si>
  <si>
    <t>· It will acquaint student with the knowledge of rationale and methodology of conducting good quality research in social sciences with special reference to Public Administration.</t>
  </si>
  <si>
    <t>· Research will make students aware of various investigative concerns which concerns them in their day to day life.</t>
  </si>
  <si>
    <t>· This will sharpen the investigative and analytical skills of students.</t>
  </si>
  <si>
    <t>CO1:Comprehend the dynamics of different brittle and ductle structures in the crust.</t>
  </si>
  <si>
    <t>CO3 Understanding of tectonic settings, the effects of elevated pressure, temperature and stress on rocks;</t>
  </si>
  <si>
    <t>CO1: Knowledge , interpretation and plotting of cross-sections on structural maps.</t>
  </si>
  <si>
    <t>CO4 Plotting of various geomorphological featurse on the basis of contouring.</t>
  </si>
  <si>
    <t>CO4 Recognition of various sedimentary structures, textures and sediment provinces in field.</t>
  </si>
  <si>
    <t>CO1: Identify, observe and analyze different tectonic elements, landforms, rock structures and textures and stratigraphical sequences.</t>
  </si>
  <si>
    <t>CO2: Scientific sampling and other data collection along with proper interpretation of the geological maps</t>
  </si>
  <si>
    <t>CO4 : Study of geomorphic features and landforms.</t>
  </si>
  <si>
    <t>CO5: Observations on outcrops. Measurement of planar and linear geologic features.</t>
  </si>
  <si>
    <t>CO7: Geological traverse mapping in an area with variable lithologies.</t>
  </si>
  <si>
    <t>CO2 :Dynamics of origin, classification, structures and textures of different igneous rocks</t>
  </si>
  <si>
    <t>CO3: Reaction series, phase diagrams and magmatism in different tectonic settings</t>
  </si>
  <si>
    <t>CO1: Principles of metamorphism,grades,facies in different tectonic settings.</t>
  </si>
  <si>
    <t>CO2: Dynamics of origin, classification, structures and textures of different metamorphic rocks</t>
  </si>
  <si>
    <t>CO3: Different metamorphic phases, grades and P-T-T paths</t>
  </si>
  <si>
    <t>CO1: Evolutionary trend and pre historic life.</t>
  </si>
  <si>
    <t>CO2: Dynamics of deposition of different stratigraphic units and their significance.</t>
  </si>
  <si>
    <t>CO3: Microscopic properties of mineralogical and textural characteristics of igneous and metamorphic rocks</t>
  </si>
  <si>
    <t>CO4: Calculations of norms, normalized plots of trace elements and rare earth elements and their interpretations.</t>
  </si>
  <si>
    <t>CO3: Recognition and analysis of problems related to lithosphere dynamics.</t>
  </si>
  <si>
    <t>CO1: Rock properties with special emphasis on groundwater flow and storage.</t>
  </si>
  <si>
    <t>CO4: Geological traverse mapping in an area with variable lithologies.</t>
  </si>
  <si>
    <t>CO3: Dynamics of exploration of coal, petroleum and natural gas.</t>
  </si>
  <si>
    <t>CO3: Familiarity with different GIS softwares.</t>
  </si>
  <si>
    <t>CO1: Construct and plot hydrological data on map .</t>
  </si>
  <si>
    <t>CO3: Recognition of coal ranks and macerals.</t>
  </si>
  <si>
    <t>CO3: Implication of remote sensing data while working with different softwares.</t>
  </si>
  <si>
    <t>CO1: Analysis of different tectonic elements, landforms, rock structures and textures and stratigraphical sequences.</t>
  </si>
  <si>
    <t>CO2 : Categorize and recognize magnetic and gravitational anomalies.</t>
  </si>
  <si>
    <t>CO2.Recognize the fundamental methodologies in the C programming essential to build good C programs.</t>
  </si>
  <si>
    <t>CO2. Learn and implementation of the internal and external commands of DOS.</t>
  </si>
  <si>
    <t>CO2. Understand the practical concepts of MS Word, MS Excel, MS PowerPoint, and MS Access.</t>
  </si>
  <si>
    <t>CO3. Perform operations using MS Word, Excel,PowerPoint.</t>
  </si>
  <si>
    <t>CO1. Recognize the need of different data structures and understand its characteristics.</t>
  </si>
  <si>
    <t>CO2. Apply different data structures for given problems.</t>
  </si>
  <si>
    <t>CO3. Demonstrate the concepts of algorithms for searching and sorting.</t>
  </si>
  <si>
    <t>CO4. Apply appropriate algorithms and data structures for solution of real world problems.</t>
  </si>
  <si>
    <t>CO3. Develop and evaluate system requirements.</t>
  </si>
  <si>
    <t>CO7. File organization and use appropriate index structure.</t>
  </si>
  <si>
    <t>CO5. Solve problems using data structures such as linear lists, stacks, queues, hash tables, binary trees, heaps, binary search trees, and graphs and writing programs for these solutions</t>
  </si>
  <si>
    <t>CO1. Write queries on database tables in SQL.</t>
  </si>
  <si>
    <t>CO2. Apply normalization procedures in the database tables</t>
  </si>
  <si>
    <t>CO3. Design and develop applications using database technology</t>
  </si>
  <si>
    <t>CO1. छात्र न केवल प्राचीन साहित्य अपितु भारतीय संस्कृति की विशेषताओं को भी जान सकेंगे।</t>
  </si>
  <si>
    <t>CO2. संस्कृति के विविध पक्षों - शिक्षा, कला, मनोरंजन के साधन आदि का ज्ञान ।</t>
  </si>
  <si>
    <t>CO3. काव्य रचना कौशल का विकास होगा।</t>
  </si>
  <si>
    <t>CO1. दर्शन के अध्ययन से समग्र व्यक्तित्व का विकास होगा।</t>
  </si>
  <si>
    <t>CO1. यह ज्ञान का ऐसा स्त्रोत है जो विद्यार्थियों को ज्ञान प्राप्ति की दिशा प्रदान करेगा।</t>
  </si>
  <si>
    <t>CO2. व्यष्टिगत ज्ञान की अपेक्षा समष्टिगत ज्ञान के महत्त्व से अवगत होंगे।</t>
  </si>
  <si>
    <t>CO3. bu xzUFkksa ds v/;;u ls laLd`r lkfgR; ls lEcfU/kr fu;eksa dk Kku feyrk gSA</t>
  </si>
  <si>
    <t>CO1. मंत्रोच्चारण द्वारा शारीरिक, आत्मिक एवं मानसिक विकास के साथ वातावरण में सकारात्मक प्रभाव को उत्पन्न कर सकेंगे।</t>
  </si>
  <si>
    <t>CO2. विद्यार्थियों को वैदिक संस्कृत का ज्ञान होगा।</t>
  </si>
  <si>
    <t>CO1. निरुक्त द्वारा वैदिक साहित्य के शब्दों की व्युत्पत्ति तथा उनके अर्थों को जानेंगे।</t>
  </si>
  <si>
    <t>CO1. इसके अध्ययन से उच्चारण, संचरण तथा ग्रहण की विधि का ज्ञान प्राप्त कर सकेंगे।</t>
  </si>
  <si>
    <t>CO4. laLd`r lkfgR; ls lEcfU/kr fu;eksa dk Kku feyrk gSA</t>
  </si>
  <si>
    <t>CO3. dkO; ds v/;;u esa vUrfuZfgr 'kkS;Z] ijkØe bR;kfn xq.kksa dks tkx`r fd;k tkrk gSA</t>
  </si>
  <si>
    <t>CO1. गद्य विचार विनिमय का महत्त्वपूर्ण साधन है।</t>
  </si>
  <si>
    <t>CO3. x| i| ds fefJr dkO; pEiw dkO; ds v/;;u ls loZkaxh.k fodkl gksrk gSA</t>
  </si>
  <si>
    <t>CO3. laLd`r lkfgR; ls lEcfU/kr fu;eksa dk Kku feyrk gSA</t>
  </si>
  <si>
    <t>CO1.नाटक विद्यार्थी को नये तरीकों से संवाद करने तथा समझने में सक्षम होंगे।</t>
  </si>
  <si>
    <t>CO2. नाटक के छोटे - छोटे संवादों के माध्यम से छात्रों को संस्कृत से परिचित करना तथा संस्कृत में रूची उत्पन्न करना।</t>
  </si>
  <si>
    <t>CO4. laLd`r lkfgR; ls lEcfU/kr fu; eksa dk Kku feyrk gSA</t>
  </si>
  <si>
    <t>CO3. साहित्य शास्त्र ekuo ds fy, vius Hkkoksa dks O;Dr djus dk lk/ku gSA</t>
  </si>
  <si>
    <t>· To acquaint with the quantitative and qualitative strategies of research.</t>
  </si>
  <si>
    <t>· To enhance the ability of the students to apply the research methods to practical issues.</t>
  </si>
  <si>
    <t>· The ability to learn the principles and applications of basic descriptive and inferential statistics.</t>
  </si>
  <si>
    <t>· The ability to learn the basic computer applications and their use in social science research.</t>
  </si>
  <si>
    <t>· To acquaint with the conceptual and theoretical understanding of multiculturalism and related terms.</t>
  </si>
  <si>
    <t>· To reflect on the multiculturalism and gender issues in Canada and India in a comparative manner.</t>
  </si>
  <si>
    <t>· The ability to describe the relationship between population and society.</t>
  </si>
  <si>
    <t>· Demonstrate knowledge of key concepts in and different approaches to population studies.</t>
  </si>
  <si>
    <t>· To undertake a sociological analysis of international and national population dynamics.</t>
  </si>
  <si>
    <t>· To develop a critical orientation of students to public debates and policies regarding population.</t>
  </si>
  <si>
    <t>· Ability to understand the variety of sociological theories of family and their application to current trends and events.</t>
  </si>
  <si>
    <t>· To understand family in a cross-cultural perspective and also study the emerging alternatives to the social institution of family in contemporary times.</t>
  </si>
  <si>
    <t>· To reflect on the emerging issues in the institution of family with particular focus on India.</t>
  </si>
  <si>
    <t>· To understand the historical context and the economic and social systems within which Sociology emerged in the west.</t>
  </si>
  <si>
    <t>· To comprehend the theoretical foundations of Sociology.</t>
  </si>
  <si>
    <t>· To develop critical thinking and analytical ability to interpret the social reality.</t>
  </si>
  <si>
    <t>· To enable students to engage with conceptual frameworks in sociology with ease and apply them to their understanding of social issues.</t>
  </si>
  <si>
    <t>· To understand the philosophical foundations of social research.</t>
  </si>
  <si>
    <t>· To acquaint with the quantitative and qualitative methods of social research.</t>
  </si>
  <si>
    <t>· To enhance their ability to use basic statistical methods for the analysis of data.</t>
  </si>
  <si>
    <t>· To acquaint students with the manner in which seemingly naturalised identities like race, caste, gender, and sexuality are constructed.</t>
  </si>
  <si>
    <t>· To choose appropriate theoretical concepts to describe the real-world manifestations of social inequality and stratification and to produce coherent explanations of the mechanisms behind stratification systems.</t>
  </si>
  <si>
    <t>· To critically evaluate empirical data to argue on the matters of social stratification</t>
  </si>
  <si>
    <t>· To suggest mechanisms of mitigating the effects of social inequality through analyzing social processes on multiple levels.</t>
  </si>
  <si>
    <t>· The ability to familiarize oneself with the broad spectrum of the modern sociological approaches of 20th century.</t>
  </si>
  <si>
    <t>· To provide the theoretical as well as methodological inputs to the learners.</t>
  </si>
  <si>
    <t>· To understand the ideas of key thinkers associated with structural, functional, action and exchange theories.</t>
  </si>
  <si>
    <t>· To examine the theoretical relevance and analytical utility of the premises, methodology and conclusions of these diverse theoretical perspectives in understanding social structure and change.</t>
  </si>
  <si>
    <t>· To get acquainted with the continuities and contradictions in Indian society.</t>
  </si>
  <si>
    <t>· To gain knowledge regarding the contribution of Pioneers in Indian Sociology.</t>
  </si>
  <si>
    <t>· Ability to apply sociological knowledge created by Indian sociologists to the study Indian society.</t>
  </si>
  <si>
    <t>· To analyse the social institutions of caste and tribe from the lens of sociological perspectives.</t>
  </si>
  <si>
    <t>· The ability to understand various sociological approaches in studying the society and environment interaction.</t>
  </si>
  <si>
    <t>· To sensitize students regarding environmental degradation, its impact on human society and understand changing nature of ecosystem from sociological approach.</t>
  </si>
  <si>
    <t>· Students can be motivated to adopt sustainable development approach in everyday life</t>
  </si>
  <si>
    <t>· The ability to comprehend various environmental issues, policy and action.</t>
  </si>
  <si>
    <t>· To develop the understanding of major sociological theories.</t>
  </si>
  <si>
    <t>· The ability to comprehend the key ideas of the leading thinkers of important sociological theories.</t>
  </si>
  <si>
    <t>· With the understanding of major sociological perspectives, students can sharpen their analytical skills for research.</t>
  </si>
  <si>
    <t>· Students equipped with sound knowledge of theoretical perspectives shall develop holistic view about society.</t>
  </si>
  <si>
    <t>· Ability to comprehend concept of development from various sociological perspectives with global, comparative, and historical dimensions.</t>
  </si>
  <si>
    <t>· Ability to examine the various paths and theories of development.</t>
  </si>
  <si>
    <t>· To demonstrate connections between local, national and international dimensions of inequalities and disparities.</t>
  </si>
  <si>
    <t>· Ability to grasp the contemporary issues and challenges centered on the ideas and practices of development in Indian context.</t>
  </si>
  <si>
    <t>· To gain the comprehensive understanding of Rural Society and the Agrarian Social Structure.</t>
  </si>
  <si>
    <t>· To familiarise students with recent debates and discussions on agrarian structure in India and takes them through issues such as agrarian distress, farmers’ suicides, rural poverty, etc.</t>
  </si>
  <si>
    <t>· Understand the changes that are taking place in rural society with reference to agrarian reforms and rural development programmes.</t>
  </si>
  <si>
    <t>· Ability to understand the importance of Indian rural society and to get involved in any activity required to improve the lives of rural people.</t>
  </si>
  <si>
    <t>· The ability to understand the key sociological concepts on urbanization.</t>
  </si>
  <si>
    <t>· Awareness of the historical trajectory of urbanization and its forms in different contexts.</t>
  </si>
  <si>
    <t>· Knowledge of the various issues regarding urban planning and governance.</t>
  </si>
  <si>
    <t>· To understand the various issues and challenges pertaining to urban life and urbanization in India.</t>
  </si>
  <si>
    <t>· To make students conversant with the significance of demography in social life.</t>
  </si>
  <si>
    <t>· The ability to grapple with various intricate issues relating to population.</t>
  </si>
  <si>
    <t>· To aid students to critically analyse the criminal and deviant behavior from a sociological perspective.</t>
  </si>
  <si>
    <t>· Students will acquaint with recent trends in Criminology and various theories.</t>
  </si>
  <si>
    <t>· They can understand changing nature of Crime and recent issues and challenges.</t>
  </si>
  <si>
    <t>· Students can be correctional agents, with sociological understanding of this complex phenomenon.</t>
  </si>
  <si>
    <t>· This course gives a thorough knowledge about the recent and advanced social theories.</t>
  </si>
  <si>
    <t>· The ability to comprehend the key ideas of the leading social thinkers in contemporary times.</t>
  </si>
  <si>
    <t>· The make students competent to address the significance of these theories in understanding the changing social realities of the West and in India.</t>
  </si>
  <si>
    <t>· The students develop skills to compare advanced theories with the classical theories.</t>
  </si>
  <si>
    <t>· To identify the distinctive contribution made by the comparative perspective to sociological analysis.</t>
  </si>
  <si>
    <t>· To understand the key concepts and theoretical perspectives used in the analysis of the development of modern societies and the nature of modernity.</t>
  </si>
  <si>
    <t>· To employ the comparative method in the analysis of social phenomena.</t>
  </si>
  <si>
    <t>· To examine the key issues and themes in Comparative perspective and by contextualizing them to the Indian situation.</t>
  </si>
  <si>
    <t>· To understand the conceptual clarity about social work and historical evolution of professional social work both in India and the West.</t>
  </si>
  <si>
    <t>· To know the Social Work Principles, Values and ethical code of their profession.</t>
  </si>
  <si>
    <t>· To develop understanding and skills in case work process and intervention</t>
  </si>
  <si>
    <t>· To learn different social service traditions, reform movements and transition from welfare to empowerment</t>
  </si>
  <si>
    <t>· To comprehend the importance of research as a social work method</t>
  </si>
  <si>
    <t>· To be familiar with various research designs, methods, statistical tools and techniques relevant to social work research.</t>
  </si>
  <si>
    <t>· To acquaint students with the use of computer applications for research</t>
  </si>
  <si>
    <t>· To develop an understanding about basic sociological concepts and to examine changing social phenomenon.</t>
  </si>
  <si>
    <t>· To develop reasonable knowledge and favorable attitude in respect of our Society and Social System.</t>
  </si>
  <si>
    <t>· To gain knowledge the contributions of different sociological thinkers</t>
  </si>
  <si>
    <t>· To develop understanding about sociological theories and approaches for social work practice.</t>
  </si>
  <si>
    <t>· To crate understanding about the relevance of Psychology for social work practice.</t>
  </si>
  <si>
    <t>· To understand the role of hereditary and environment influencing growth and development of individuals.</t>
  </si>
  <si>
    <t>· To assess on relationship between attitude &amp; behavior and to strengthen the psychological social work practice</t>
  </si>
  <si>
    <t>· To develop insight into abnormal psychology and role of social work intervention.</t>
  </si>
  <si>
    <t>· To sensitize students regarding environmental degradation, its impact on human society and understand changing nature of ecosystem.</t>
  </si>
  <si>
    <t>· To develop an understanding of the social workers role in the team for environmental protection,issues, policy and action.</t>
  </si>
  <si>
    <t>· To understand the Environmental movements, convention and treaties on environment</t>
  </si>
  <si>
    <t>· To orient students regarding different dimensions of social welfare administration.</t>
  </si>
  <si>
    <t>· To develop an understanding of formation and management of human service organization.</t>
  </si>
  <si>
    <t>· To develop an understanding of the concept of social policy and the scope and role of social work intervention in policy formulation and implementation.</t>
  </si>
  <si>
    <t>· To develop a critical understanding of social policies and its linkage to development issues, plans and programmes.</t>
  </si>
  <si>
    <t>· To gain in-depth understanding of the concepts of development.</t>
  </si>
  <si>
    <t>· To understand the significance and relationship between rural, urban and tribal development</t>
  </si>
  <si>
    <t>· To assess issues, concerns and approaches of development in different communities</t>
  </si>
  <si>
    <t>· To learn about different welfare and development programmes to address vulnerabilities of different communities.</t>
  </si>
  <si>
    <t>· To orient the students about different concepts, approaches &amp; interventions study social problems disorganizations &amp; its causes.</t>
  </si>
  <si>
    <t>· To impart knowledge about the concepts, approaches &amp; interventions to study social problems &amp; social disorganizations at individual, family &amp; social level.</t>
  </si>
  <si>
    <t>· To develop an understanding &amp; sensitivity about the social problems, their causes, impact and measures to control in Indian perspective.</t>
  </si>
  <si>
    <t>· To explore the scope of social work interventions in different social problems &amp; related programmes</t>
  </si>
  <si>
    <t>· To familiarize with the concept of crime, criminal justice social work its changing dimensions and the nature of social defence.</t>
  </si>
  <si>
    <t>· To develop knowledge and practice skills required for working with people, institutions and systems associated with Criminal Justice Social Work</t>
  </si>
  <si>
    <t>· To understand the essence of justice and its access through Criminal Justice System</t>
  </si>
  <si>
    <t>· To gain knowledge about the legislations related to criminal justice and its systems</t>
  </si>
  <si>
    <t>· .To develop core understanding on community health and social development</t>
  </si>
  <si>
    <t>· To understand the concept of health and its related concepts.</t>
  </si>
  <si>
    <t>· To acquire knowledge of health care system in India, health policies and programmes.</t>
  </si>
  <si>
    <t>· To understand the relevance of social work interventions in community health settings.</t>
  </si>
  <si>
    <t>· To obtain conceptual understanding of population structure and its components</t>
  </si>
  <si>
    <t>· To acquire the knowledge of gender related issues and population issues in India</t>
  </si>
  <si>
    <t>· To inculcate among students skills and techniques to solve gender issues in India.</t>
  </si>
  <si>
    <t>· To learn about population policies and importance of social work interventions in dealing with population issues</t>
  </si>
  <si>
    <t>· To develop skills and knowledge about research.</t>
  </si>
  <si>
    <t>· The learner is to engage meaningfully in the process of problem formulation, review of literature related to the study, preparing the research proposal, choosing an appropriate research strategy and developing instruments of data collection, collecting the data, processing, analysing and interpreting the data and preparing the research report.</t>
  </si>
  <si>
    <t>· To develop the ability to involve the client system in the problem solving process.</t>
  </si>
  <si>
    <t>· To develop knowledge of the socio-economic and cultural realities, and their impact on the client system with specific focus on marginalized groups.</t>
  </si>
  <si>
    <t>· To develop skills to analyze the impact of the wider social system on individuals, families groups, communities and organizations.</t>
  </si>
  <si>
    <t>· To develop skills in identifying and utilizing community resources; Government, Corporate and Voluntary.</t>
  </si>
  <si>
    <t>· To develop belief to work as a member of a team, reinforce belief in the inherent strength of the people to meet their needs and resolve problems.</t>
  </si>
  <si>
    <t>· To make conscious use of professional values and ethics.</t>
  </si>
  <si>
    <t>Through different subjects spread in two semesters a student is equipped with different knowledge concerning social system, political system and problems, participation of tribes in different activities, their history and cultural heritage. The course further offers opportunities to research and higher studies.</t>
  </si>
  <si>
    <t>PO1:Computational Knowledge: Acquire and apply knowledge of computing fundamentals. PO2:Problem Analysis: Identify, interpret and analyze computing problems using fundamental principles of mathematics, computing sciences and relevant domain disciplines. PO3: Design /Development of solutions: Design, develop (coding, testing and implementation) and evaluate software solutions for computing problems, to meet specific requirements with appropriate considerations for public health and safety, in addition to societal and cultural considerations.
PO4: Modern Tool Usage: Create, select and apply appropriate techniques, skills, resources and modern computing tools to computational activities, with an understanding of limitations.
PO5: Environment and Sustainability: Understand and assess the impact of computing solutions in societal and environmental context, and demonstrate the knowledge and need of sustainable development.
PO6: Ethics: Apply ethical principles and commit to professional ethics and responsibilities and develop operational software for enterprises satisfying economic, social and ethical constraints.
PO7: Individual and Team Work: Function effectively as an individual and as a member or leader in diverse teams and in multidisciplinary environments.
PO8: Communication Efficacy: Communicate effectively in diverse groups about computing activities, by being able to comprehend, document and present technical information in oral and written form.
PO9:Project Management: Demonstrate knowledge and understanding of computing and management principles and apply these to one’s own work, as a member and leader in a team to manage projects and in multidisciplinary environments
PO10:Lifelong Learning: Recognize the need and have the ability to engage in independent learning, in the broadest context of technology transformation, for continual development as a computer professional.
PO11:Innovation and Entrepreneurship: Identify timely opportunity and using innovation to pursue that opportunity to create value and wealth for the betterment of the individual and society at large.</t>
  </si>
  <si>
    <t>PO1: Holistic understanding of a business system: Provide a strong foundation and understanding of the functioning of commercial organizations. Students can demonstrate technical competence in domestic and global business through the study of major disciplines within the fields of business. PO2: Management knowledge and skills: Provide adequate basic understanding about Management among the students. To develop and implement general as well as functional management skills so that the students would be able to make strategic decision in real – era. To impart the knowledge and skills related with Marketing Management, Financial Management and Human Resource Management. PO3: Critical and Analytical Thinking Skills: Developing problem analysis skills and knowledge, so that the students would be able to apply the same in real life situation. Students are able to define, analyze and devise solutions for business problems and issues using cohesive and logical reasoning patterns for evaluating information, materials and data. PO4: Communication and Interpersonal Skill: Developing effective communication skills and the ability to work in teams by strengthening group dynamics. Students are able to conceptualize a complex issue into a coherent written statement and learn appropriate skills to communicate effectively on complex management activities with the community and society at large. PO5: Technical Skills: Students are competent in the uses of technology in modern organizational operations in creating, selecting and applying appropriate techniques, resources and modern tools for complex management activities with an understanding of their limitations. PO6: Entrepreneurial aptitude and Innovation: Providing knowledge of fundamentals of creating and managing innovation, new business development and high-growth potential entities. PO7: Developing professional ethics and Creating Social Sensitivity: Apply professional ethics and responsibilities and norms of the Management practice. Demonstrate the understanding and ability to apply professional standards, theories and researches to address business problems within specific concentrations. PO8: Environment and sustainability: Students can understand the impact of the professional solutions in societal and environmental contexts. They should be able to understand the needs and imply the knowledge of sustainable development. PO9: Individual and team work: Students can function effectively as an individual and as a member or leader in diverse teams in multidisciplinary settings. Inculcate teamwork and leadership skills in the evaluation of organizational conditions using a system perspective to determine necessary action. PO10: Research knowledge and aptitude: Identify, formulate and review research literature. Analyze complex management problems reaching substantiated conclusions using fundamentals &amp; principles of management. PO11: Internationalization: Inculcate global view of the industrial and organizational establishments and their functions for taking viable decisions in international business setting. PO12: Life-long learning: Fostering ability to engage in life-long learning; demonstrating empathetic social concern, contributing to the development of nation, by making sure of awareness gained on various issues.</t>
  </si>
  <si>
    <t>PSO1: Developing strategic and tactical plans for an organization.</t>
  </si>
  <si>
    <t>PSO2: Identifying the contemporary social problems, exploring the opportunities for social entrepreneurship, designing business solutions and demonstrating ethics in organizational decision making.</t>
  </si>
  <si>
    <t>PSO3: Collaborating and leading teams across organizational boundaries and maximizing the uses of diverse skills of team members in the related context.</t>
  </si>
  <si>
    <t>PSO6: Identifying, formulating and providing innovative solution frameworks to real world complex business and social problems by systematically applying modern quantitative and qualitative problem solving tools and techniques.</t>
  </si>
  <si>
    <t>PSO7: Evaluating the dynamics of Global Business Environment from a competitive and economic perspective. Demonstrating a global outlook with the ability to identify aspects of the global business and cross-cultural understanding.</t>
  </si>
  <si>
    <t>PO1: Holistic understanding of a business system: Provide a strong foundation and understanding of the functioning of commercial organizations. Students can demonstrate technical competence in domestic and global business through the study of major disciplines within the fields of business. PO2: Management knowledge and skills: Provide adequate basic understanding about Management among the students. To develop and implement general as well as functional management skills so that the students would be able to make strategic decision in real – era. To impart the knowledge and skills related with Marketing Management, Financial Management and Human Resource Management. PO3: Critical and Analytical Thinking Skills: Developing problem analysis skills and knowledge, so that the students would be able to apply the same in real life situation. Students are able to define, analyze and devise solutions for business problems and issues using cohesive and logical reasoning patterns for evaluating information, materials and data. PO4: Communication and Interpersonal Skill: Developing effective communication skills and the ability to work in teams by strengthening group dynamics. Students are able to conceptualize a complex issue into a coherent written statement and learn appropriate skills to communicate effectively on complex management activities with the community and society at large. PO5: Technical Skills: Students are competent in the uses of technology in modern organizational operations in creating, selecting and applying appropriate techniques, resources and modern tools for complex management activities with an understanding of their limitations. PO6: Entrepreneurial aptitude and Innovation: Providing knowledge of fundamentals of creating and managing innovation, new business development and high-growth potential entities. PO7: Developing professional ethics and Creating Social Sensitivity: Apply professional ethics and responsibilities and norms of the Management practice. Demonstrate the understanding and ability to apply professional standards, theories and researches to address business problems within specific concentrations. PO8: Environment and sustainability: Students can understand the impact of the professional solutions in societal and environmental contexts. They should be able to demonstrate the knowledge of and need for sustainable development. PO9: Individual and team work: Students can function effectively as an individual and as a member or leader in diverse teams in multidisciplinary settings. To inculcate teamwork and leadership skills in the evaluation of organizational conditions using a system perspective to determine necessary action. PO10: Research knowledge and aptitude: Identify, formulate and review research literature. Analyze complex management problems reaching substantiated conclusions using fundamentals &amp; principles of management. PO11: Internationalization: Inculcate global view of the industrial and organizational establishments and their functions for taking viable decisions in international business setting. PO12: Life-long learning: Fostering ability to engage in life-long learning; demonstrating empathetic social concern, contributing to the development of nation, by making sure of awareness gained on various issues.</t>
  </si>
  <si>
    <t>PSO1: Developing strategic and tactical plans for an organization. PSO2: Identifying the contemporary social problems, exploring the opportunities for social entrepreneurship, designing business solutions and demonstrating ethics in organizational decision making. PSO3: Collaborating and leading teams across organizational boundaries and maximizing the uses of diverse skills of team members in the related context. PSO4: Developing effective and oral communication especially in business applications, with the use of appropriate technology.PSO5: Understanding independent and collaborative multidisciplinary diverse work environment. PSO6: Identifying, formulating and providing innovative solution frameworks to real world complex business and social problems by systematically applying modern quantitative and qualitative problem solving tools and techniques.PSO7: Evaluating the dynamics of Global Business Environment from a competitive and economic perspective. Demonstrating a global outlook with the ability to identify aspects of the global business and cross-cultural understanding. PSO8: Creating a business plan including business feasibility assessment and financial analysis projections for an innovative new business product or services.</t>
  </si>
  <si>
    <t>1) Critical legal thinking: Explore and explain the substantial and procedural laws in which they are made/ drafted and how students think and understand the legislative setup.</t>
  </si>
  <si>
    <t>1. Demonstrate knowledge and understanding of substantive and procedural laws including various legislations and connected rules and regulations.</t>
  </si>
  <si>
    <t>2) Effective communication: It is the ability to learn the art of communicating and demonstrating the oral advocacy skills. Projecting the facts in a way suitable to the client and power to convince on legal reasoning forms the essence of communication in course of law.</t>
  </si>
  <si>
    <t>2. Drafting counseling and Negotiation:- Develop the skill of drafting or art of framing various plaints, petitions, writs, letters using proper English format with clarity. Students therefore learn the skills of collaboration, negotiation and counseling for the ethical implementation of legal system.</t>
  </si>
  <si>
    <t>3) Social Interaction: Interpret and analyse the legal and social problems and work towards finding solutions to the problems by application of laws and regulations.</t>
  </si>
  <si>
    <t>3. Building Professionalism:- Understands the standards of conduct, involved in practice of law and demonstrate values of legal profession. This inculcates ethical responsibilities towards society in a legal system.</t>
  </si>
  <si>
    <t>4) Legal Ethics: Apply ethical principles and commit to legal professional ethics responsibilities and norms of the established legal practices.</t>
  </si>
  <si>
    <t>4. Development of Interpersonal Skills:- Develops the ability to analyse, synthesize and disseminate large amount of complex and disparate information comprising of legal and non-legal aspects on the working of entire system.</t>
  </si>
  <si>
    <t>5) Self Employability: To provide a platform of self employability by developing professional skills in legal industry 6) Legal Research and legal reasoning: To develop the legal research skills and legal reasoning and apply it during programme and in legal practice.</t>
  </si>
  <si>
    <t>5. learning law in a profound way in response to contemporary developments along with having hands on experience in legal knowledge and skills and value framework in fort changing India, set in a deglobalizing world.</t>
  </si>
  <si>
    <t>7) Environment and Sustainability: Understand the impact of professional legal solution in societal and Environmental context and demonstrate the knowledge and need for sustainable development.</t>
  </si>
  <si>
    <t>8) To study law in the context of Humanities and social sciences to groom students to respond to governance administration and human behavior.</t>
  </si>
  <si>
    <t>9) Professional Skill Development: Demonstrate the professional skills of pleading argument drafting and convincing collaboration counseling and negotiation required for legal practice.</t>
  </si>
  <si>
    <t>10) International Legal Scenario: Develop the ability of analysing the law in relation to contemporary developments at national and international level.</t>
  </si>
  <si>
    <t>11) Life Long Learning: To make awareness about constitutional, legislative and societal transformation in society and to develop clinical abilities.</t>
  </si>
  <si>
    <t>12) Inculcate the values of rights and duties and transfer their values to real life through legal and judicial process for promoting community welfare.</t>
  </si>
  <si>
    <t>The PSOs of electrical engineering programme supported by the curriculum are given below.
The students will be able to
PSO1: apply principles of engineering, electronics and computer science; physics, chemistry, environmental science, mathematics (including differential equations, discrete mathematics, linear algebra and complex variables) and laboratory skills for building, testing, operation and maintenance of high currents electrical systems, such as, electrical machines, power and energy systems. PSO2: model, analyse, design, and realize physical systems, components or processes related to high current electrical engineering systems. PSO3: work professionally in power systems engineering, control systems engineering and software industries.</t>
  </si>
  <si>
    <t>Programme outcomes (Pos)
Engineering Graduates will be able to:
PO 1: Engineering Intelligence: Impart knowledge with a strong base in mathematics, science and engineering theory to solve the complex engineering problems.
PO 2: Problem Analysis: Identify, formulate and analyse the complex engineering problems to achieve justified conclusions using concepts of mathematics, natural sciences and engineering sciences.
PO 3: Design Technical Solutions: Identify solutions to complex engineering problems and systematic design of different mechanisms so as to achieve the desired goal by taking public health and safety, and the cultural, societal, and environmental factors into consideration.
PO 4: Analysis of Complex Problems: Use research tools and methods including design of experiments, analysis and classification of experimental data, and synthesis of the information to provide logical solutions.
PO 5: Modern Engineering Practices: Create, select, and apply appropriate techniques, resources and modern engineering tools to achieve engineering intelligence with an understanding of its limitations.
PO 6: An Engineer for Society: Application of engineering principles and expertise for the benefit of society, including health, safety, legal, and cultural challenges, as well as assuring responsibilities related to professional engineering practice.
PO 7: Environment and Long-term Viability: Understand the societal and environmental implications of professional engineering solutions, and demonstrate the need for sustainable development.
PO 8: Human Values and Ethics: Apply ethical concepts and adhere to engineering practice's professional ethics, duties, and conventions.
PO 9: Inculcating Team Work: Perform effectively as an individual, member or leader in different teams and multidisciplinary situations.
PO 10: Effective Communication: Communicate effectively on complex engineering activities with the engineering community and with society at large, such as, having the ability to grasp and write effective reports and style documentation, make effective presentations, and provide/receive clear instructions.
PO 11: Project Administration: Demonstrate knowledge and understanding of the engineering and management principles and apply these to one’s own work, as a member and leader in a team, to manage projects in multidisciplinary environments.
PO 12: Continuous Learning: Engaging in independent and life-long learning to deal with technological change by improving knowledge, skills and competences with a personal, social and employment related perspective.</t>
  </si>
  <si>
    <t>PSO1: Apply the fundamentals of mathematics, science and engineering knowledge to understand, analyze and develop computer programs in the areas related to algorithms, multimedia, big data analytics, machine learning, artificial intelligence and networking for efficient design of computer-based systems of varying complexity. PSO2: Apply appropriate techniques and modern engineering hardware and software tools for the design and integration of computer system and related technologies, to engage in lifelong learning for the advancement of technology and its adaptation in multi-disciplinary environments. PSO3: Implementation of professional engineering solutions for the betterment of society keeping the environmental context in mind, be aware of professional ethics and be able to communicate effectively.</t>
  </si>
  <si>
    <t>1. They have an ability to apply mathematics and science in engineering applications. 2. Having a clear understanding of the subject related concepts and of contemporary issues and apply them to identify, formulate and analyse complex engineering problems.
3. Having an ability to design a component or a product applying all the relevant standards and with realistic constraints, including public health, safety, culture, society and environment.
4. Having an ability to design and conduct experiments, as well as to analyse and interpret data, and synthesis of information.
5. Having an ability to use techniques, skills, resources and modern engineering and IT tools necessary for engineering practice.
6. Having problem solving ability- to assess social issues (societal, health, safety, legal and cultural) and engineering problems.</t>
  </si>
  <si>
    <t>PSO1:Professional Competence-Apprehend and analyze specific Engineering problems of Structural Engineering, Geotechnical Engineering, Water Resources Engineering , Environmental Engineering, Geo-informatics ,Remote sensing, Transportation Engineering, Construction techniques and Management . Indian Standard Codes/ other relevant codes/ specifications/ guidelines in the field of Civil Engineering.</t>
  </si>
  <si>
    <t>1) Indian Tribes in Historical Perspective</t>
  </si>
  <si>
    <t>(2) Tribal Social Systems in India</t>
  </si>
  <si>
    <t>(3) Issues in Tribal Development.</t>
  </si>
  <si>
    <t>BCA0101 Mathematics-I</t>
  </si>
  <si>
    <t>BCA0102 Applied English</t>
  </si>
  <si>
    <t>BCA0103 Computer Fundamentals</t>
  </si>
  <si>
    <t>BCA0104 C Programming</t>
  </si>
  <si>
    <t>BCA0105 Office Automation Tools</t>
  </si>
  <si>
    <t>BCA0104(P) C Programming Lab-I</t>
  </si>
  <si>
    <t>BCA0105(P) Office Automation Tools Lab-II</t>
  </si>
  <si>
    <t>BCA0201 Mathematics-II</t>
  </si>
  <si>
    <t>BCA0202 Communicative English</t>
  </si>
  <si>
    <t>BCA0203 Digital Electronics</t>
  </si>
  <si>
    <t>BCA0204 Data Structures</t>
  </si>
  <si>
    <t>BCA0205 Data Base Management System</t>
  </si>
  <si>
    <t>BCA0204(P) Data Structures Lab-III</t>
  </si>
  <si>
    <t>BCA0205(P) Data Base Management System Lab-IV</t>
  </si>
  <si>
    <t>BCA0301 Mathematics-III</t>
  </si>
  <si>
    <t>BCA0302 Business Practices and Management</t>
  </si>
  <si>
    <t>BCA0303 Computer Organization</t>
  </si>
  <si>
    <t>BCA0304 Object Oriented Programming with C++</t>
  </si>
  <si>
    <t>BCA0305 Desktop Publishing and Designing</t>
  </si>
  <si>
    <t>BCA0304(P) Object Oriented Programming with C++ Lab-V</t>
  </si>
  <si>
    <t>BCA0305(P) Desktop Publishing and Designing Lab-VI</t>
  </si>
  <si>
    <t>BCA0401 Personnel Management</t>
  </si>
  <si>
    <t>BCA0402 Accounting</t>
  </si>
  <si>
    <t>BCA0403 System Analysis and Design</t>
  </si>
  <si>
    <t>BCA0404 Internet Technology &amp; Web Page Design</t>
  </si>
  <si>
    <t>BCA0405 Programming in Visual Basic</t>
  </si>
  <si>
    <t>BCA0404(P) Internet Technology &amp; Web Page Design Lab-VII</t>
  </si>
  <si>
    <t>BCA0405(P) Programming in Visual Basic Lab-VIII</t>
  </si>
  <si>
    <t>BCA0501 Operating System</t>
  </si>
  <si>
    <t>BCA0502 eCommerce</t>
  </si>
  <si>
    <t>BCA0503 Management Information System</t>
  </si>
  <si>
    <t>BCA0504 ASP.NET Technologies</t>
  </si>
  <si>
    <t>BCA0505 Computer Oriented Statistical Methods</t>
  </si>
  <si>
    <t>BCA0504(P) ASP.NET Technologies Lab-IX</t>
  </si>
  <si>
    <t>BCA0505(P) Computer Oriented Statistical Methods Lab-X</t>
  </si>
  <si>
    <t>BCA0601 Computer Networks</t>
  </si>
  <si>
    <t>BCA0602 Numerical Methods</t>
  </si>
  <si>
    <t>BCA0603 Multimedia Technology</t>
  </si>
  <si>
    <t>BCA0604 Computer Graphics</t>
  </si>
  <si>
    <t>BCA0604(P) Computer Graphics Lab-XI</t>
  </si>
  <si>
    <t>BCA0606 Major Project</t>
  </si>
  <si>
    <t>BBA 603
(DSE-I Finance) Project Appraisaland Analysis</t>
  </si>
  <si>
    <t>(DSE-III Human Resource) Performance and Compensation Management</t>
  </si>
  <si>
    <t>English-I BALLB(H)101</t>
  </si>
  <si>
    <t>Family Law-I LLB(H) 106</t>
  </si>
  <si>
    <t>English-II BALLB(H) 201</t>
  </si>
  <si>
    <t>Law of Crime I LLB(H) 205</t>
  </si>
  <si>
    <t>Family Law-II LLB(H) 206</t>
  </si>
  <si>
    <t>Constitutional Law-I LLB(H) 304</t>
  </si>
  <si>
    <t>English-III BALLB(H) 401</t>
  </si>
  <si>
    <t>Jurisprudence LLB(H) 405</t>
  </si>
  <si>
    <t>Constitutional Law-II LLB(H) 406</t>
  </si>
  <si>
    <t>Business Law LLB(H) 504</t>
  </si>
  <si>
    <t>Law of Crime II LLB(H) 505</t>
  </si>
  <si>
    <t>Company Law LLB(H) 506</t>
  </si>
  <si>
    <t>Journalismand Mass Communication –I BALLB(H) 701</t>
  </si>
  <si>
    <t>Labour and Industrial Laws-I LLB(H) 702</t>
  </si>
  <si>
    <t>International Humanitarian and Refugee Law LLB(H) 705(a)</t>
  </si>
  <si>
    <t>Journalismand Mass Communication –II BALLB(H) 801</t>
  </si>
  <si>
    <t>Labour and Industrial Laws-II LLB(H) 803</t>
  </si>
  <si>
    <t>Intellectual Property Rights LLB(H) 805(a)</t>
  </si>
  <si>
    <t>Socio-Economic Offences LLB(H) 806(b)</t>
  </si>
  <si>
    <t>Media and Laws BALLB(H) 901</t>
  </si>
  <si>
    <t>Law, Poverty and Development LLB(H) 905(c)</t>
  </si>
  <si>
    <t>Local Self-Government Including Panchayat Administration LLB(H) 906(a)</t>
  </si>
  <si>
    <t>Corporate Governance LLB(H) 906(b)</t>
  </si>
  <si>
    <t>Insurance Law LLB(H) 906 ©</t>
  </si>
  <si>
    <t>Taxation Laws LLB(H) 1001</t>
  </si>
  <si>
    <t>Land Laws : LLB(H) 1002</t>
  </si>
  <si>
    <t>Banking Law LLB(H) 1003</t>
  </si>
  <si>
    <t>Capital Market Regulation LLB(H) 1005(a)</t>
  </si>
  <si>
    <t>Law of Corporate Finance LLB(H) 1005(c)</t>
  </si>
  <si>
    <t>International Trade Law LLB(H) 1006(a)</t>
  </si>
  <si>
    <t>International Organization LLB(H) 1006(b)</t>
  </si>
  <si>
    <t>Private International Law LLB(H) 1006(c)</t>
  </si>
  <si>
    <t>Theory of Computation (CS - 4004)</t>
  </si>
  <si>
    <t>Database Management System(CS-5002)</t>
  </si>
  <si>
    <t>Artificial Intelligence (CS-6001)</t>
  </si>
  <si>
    <t>Data Warehouse and Data Mining (CS-8001)</t>
  </si>
  <si>
    <t>Cloud Computing (CS-PE-II-801)</t>
  </si>
  <si>
    <t>Fundamentals of Computers Science &amp; Technology (CS-2002)</t>
  </si>
  <si>
    <t>PSO1:Professional Competence-Apprehend and analyze specific engineering problems of communication system, computer networks,control engineering, electrical &amp; electronics circuits, signal processing, embedded &amp; control systems, VLSIdesign and semiconductor technology in the field of consumer electronics, biomedical applications, defense and spacecraft electronics industry.</t>
  </si>
  <si>
    <t>CO1:Understand the fields of Calculus and Linear Algebra. CO2:Relate the knowledge of these concepts to Business and Economic Applications.
CO3:Solve business arithmetic operations with fractions to do business problems, and be able to select which math method needs to be used to do problems.
CO4:Use Matrix Algebra and its applications to perform different calculations which are otherwise complex and time consuming.
CO5:Use differential and integral calculus to do business calculations , trend analysis, study market fluctuations and be able to differentiate which math method should be used for different problems.</t>
  </si>
  <si>
    <t>CO1:Develop the knowledge, skill and experiences essential for becoming competent and enthusiastic readers. CO2:Utilize Vocabulary to understand others or express their own ideas. CO3:Explain the forms and structure of words and how they are arranged in sentences. CO4:Apply the rules of grammar to both spoken and written language. CO5:Organize ideas in an order enabling readers to understand the idea or argument and also effectively comm+I9unicate in writing.</t>
  </si>
  <si>
    <t>CO1:Describe the evolution and components of computers.
CO2:Understand a wide variety of memory technologies both internal and external. CO3:Identify computer hardware and peripheral (Input/output) devices.
CO4:Identify categories of programs, system software and applications. Organize and work with files and folders. CO5:Compare and Co-relate different generation of programming languages. CO6:Illustrate the uses of applications software such as word processing, spreadsheet, and presentation graphics.</t>
  </si>
  <si>
    <t>CO1: Develop logics and programming concepts. CO2: Design, implement, run and debug programs in C. CO3: Demonstrate algorithmic solution for a given problem. CO4: Construct a maintainable C program for a given algorithm. CO5: Apply the concept of modular programming to problem. solving. CO6: Develop logical and analytical thinking.</t>
  </si>
  <si>
    <t>CO1: Make use of Microsoft-office 2007 applications i.e. word ,excel, Access and Power point. CO2: Develop MS-Office applications knowledge and skills. CO3: Interpret computer concepts and skills that prepare students for a life-long learning. CO4: Develop an in-depth training in use of office automation, internet and internet tools. CO5: The course also helps the candidates to get acquainted with IT. CO6: Able to work with documents, spreadsheets make small presentations and would be acquainted with internet.</t>
  </si>
  <si>
    <t>CO1: Develop, compile and run C programs. CO2: Understand the concept of decision control statements. CO3: Develop the skill of programming. CO4: Understand the concept of coding in programming languages.</t>
  </si>
  <si>
    <t>CO1: Experiment with Microsoft Office 2007 applications Word, Excel, Access and PowerPoint. CO2: Illustrate documentation. CO3: Make use for accounting operations. CO4: Develop presentation skills.</t>
  </si>
  <si>
    <t>CO1:Outline properties of the integers such as prime factorization, divisibility, and congruence. CO2:Reason abstractly about mathematical structures. CO3:Recognize and comprehend correct proofs of formal statements and formulate proofs clearly and concisely. CO4:Identify ring-theoretic and group-theoretic properties and identify these properties in familiar rings and groups.</t>
  </si>
  <si>
    <t>CO1:Develop writing skills to express ideas and thoughts. CO2:Utilize Vocabulary to understand others or express their own ideas. CO3:Apply writing skills in business communication. CO4:Develop secretarial skills and practices. CO5:Develop Presentation and Discussion skills.</t>
  </si>
  <si>
    <t>CO1:Explain the fundamental concepts of semiconductor physics. CO2:Summarize the significance of transistors in a computer system. CO3:Design basic digital logic circuits using logic gates. CO4:Compare and contrast combinational circuits and sequential circuits. CO5:Identify and interpret digital logic functions, represented in SOP or POS forms, using Laws of Boolean algebra and Karnaugh’s maps. CO6:Explain significance of various flip-flops and registers in a computer system.</t>
  </si>
  <si>
    <t>CO1:Implement and empirically analyze linear and non-linear data structures like Arrays, Stacks, Queues, Lists and Trees. CO2:Choose a data structure best suited for a given application. CO3:Develop data structure programs in C language to solve computing problems. CO4:Apply operations like searching, insertion, deletion, traversal, mechanism on various data structures. CO5:Use sorting and searching techniques to organize and/or manipulate data collections.</t>
  </si>
  <si>
    <t>CO1:Explain the basic concepts and understand the application of database system. CO2:Demonstrate and understand of the various data models. CO3:Understand the concept of File system and Data. CO4:Apply basic operations of Relational algebra and relational calculus. CO5:Learn the normalization, functional dependencies, schema, and constraints.</t>
  </si>
  <si>
    <t>CO1:Implement data structures using C language. CO2:Traverse, insert, delete values in/from existing data structures. CO3:Apply different searching and sorting techniques. CO4:Compare and contrast between different data structures through C programs.</t>
  </si>
  <si>
    <t>CO1:Understand how to write query and do manipulation in the table using MS-access. CO2:Apply create, delete, inset, update operations in the table. CO3:Interpret relational algebra expression, tuple and domain relation expression for queries. CO4:Understand and apply the concept of forms and Relationships Report.</t>
  </si>
  <si>
    <t>CO1:Define fundamental concepts of Object oriented Programming.
CO2:Summarize significance of Object Oriented paradigm.
CO3:Demonstrate algorithmic solution for a given problem.
CO4:Extend use of Object Oriented approach towards problem solving in real world.
CO5:Develop logical and analytical thinking to identify and analyze software problems.</t>
  </si>
  <si>
    <t>CO1:Utilize traditional studio techniques interactively with computer design software to prepare the final product for publication
CO2:Identify desktop publishing terminology and concepts
CO3:Manipulate text and graphics to create a balanced and focused layout
CO4:Construct fliers, brochures, and multiple page documents.</t>
  </si>
  <si>
    <t>CO1:Develop programming skills in C++ programming language
CO2:Implement structured programming concepts in C++
CO3:Implement basic object oriented programming concepts of classes and objects in C++
CO4:Implement fundamental object oriented programming concepts of polymorphism and inheritance in C++</t>
  </si>
  <si>
    <t>CO1:Make use of Adobe In Design to build personal and/or business publications following current professional and/or industry standards.
CO2:Use critical thinking skills to independently build and create publications. CO3:Create, edit, and print long documents including supporting pages. CO4:Effective design and layout rules utilized in publication industry.
CO5:Scanning and importing graphics.
CO6:Format page layout utilize master pages tool</t>
  </si>
  <si>
    <t>CO1:Develop an overview on various functions and processes of human resource management.
CO2:Demonstrate the understanding of theoretical concepts and framework required for effective Human Resource Planning.
CO3:Explain the conceptual theme of Human Resource Development.
CO4:Incorporate students in Performance Appraisal, Job Evaluation, Employee remuneration and various incentive plans</t>
  </si>
  <si>
    <t>CO1:Demonstrate the role of accounting in business in economic world.
CO2:Explain the principles of accounting and book keeping
CO3:Describe the basic concepts related to Accounting, Financial Statements, Cost Accounting, Marginal Costing, Budgetary Control and Standard Costing.
CO4:Applying accounting rules in determining financial results and preparation of financial statement.</t>
  </si>
  <si>
    <t>CO1:Demonstrate knowledge on the different phases of Systems Development Life Cycle (SDLC). CO2:Understand the types of feasibility that includes Technical, Operational, Behavioral and economic feasibilities. CO3:Gather data to analyze and specify the System requirement specification (SRS).
CO4:Design and explain system components and environments.
CO5:Apply general and detailed models that assist programmers in implementing a system.
CO6:Understand the concepts of system control and quality assurance aspects of the system</t>
  </si>
  <si>
    <t>CO1:Explain the basic working scheme of the Internet and World Wide Web
CO2:Translate fundamental tools and technologies for web design. CO3:Outline the technologies for Hypertext Mark-up Language (HTML).
CO4:Utilize design rules in constructing web pages and sites.
CO5:Choose, understand, and analyze any suitable real time web application.</t>
  </si>
  <si>
    <t>CO1:Developunderstanding of Visual Studio IDE
CO2:Demonstrate knowledge of Visual Basic programming concepts
CO3:Identify programming constructs such as sequence, decision and looping in Visual Basic
CO4:Design Window Forms using various types of controls
CO5:Develop a GUI incorporating good design principles for a programming project based on problem description</t>
  </si>
  <si>
    <t>CO1:Analyze a web page and identify its elements and attributes. CO2:Develop web pages using HTML and Cascading Style Sheets
CO3:Experiment with XML documents and Schemas
CO4:Build interactive web applications.
CO5:Identify various security hazards on the Internet and need of security measures.</t>
  </si>
  <si>
    <t>CO1:Demonstrate understanding of Visual Studio IDE CO2:Utilize Visual Studio IDE to develop desktop applications in Visual Basic
CO3:Develop skills for working with Window Forms and Controls
CO4:Implement control structures, procedures, exception handling and data validation in Visual Basic</t>
  </si>
  <si>
    <t>CO1:Identify the role of Operating System. CO2:Understanding CPU Scheduling, Synchronization, Deadlock Handling and Comparing CPU scheduling Algorithms. Solve Deadlock Detection Problems
CO3:Explain the role of paging, segmentation and virtual memory in operating systems.
CO4:Outline I/O systems, Device Management Policies and Secondary Storage Structure and Evaluation of various Disk Scheduling Algorithms.
CO5:Describe protection and security</t>
  </si>
  <si>
    <t>CO1:Understand the concept of E-Commerce and Business strategy in electronic age and different models of E-Commerce.
CO2:Recognize and interpret the business impact and potential of e-Commerce.
CO3:Identify the trends in e-Commerce and the use of the internet.
CO4:Understand the importance of advertising and marketing in the field of e-Commerce.
CO5:Understand and compare various Electronic payment systems. CO6:Identify security issues over the web, the available solutions and future aspects of e-commerce security.</t>
  </si>
  <si>
    <t>CO1:Understand and interpret the usage of MIS in organizations and the constituents of the MIS.
CO2:Compare and Co-relate Manual / Computerized based information system.
CO3:Identify the role of MIS in decision making process.
CO4:Interpret various strategies and project planning for MIS.
CO5:Explain the system design in detail that includes subsystem, input-output, system testing and Documentation of detailed design.</t>
  </si>
  <si>
    <t>CO1:Demonstrate conceptual understanding of .NET Framework
CO2:Develop understanding of programming concepts of VB.NET
CO3:Develop understanding of ASP.NET Web Forms
CO4:Identify various HTML server controls and Web form server controls
CO5:Define advanced Web Server controls such as Web From List Controls, Validation Controls and User Controls</t>
  </si>
  <si>
    <t>CO1:Recognize elements and variables in statistics and summarize qualitative andquantitative data. CO2:Explain techniques to calculate the measures of central tendency and measures of dispersion CO3:Illustrate basic concepts of Probability Theory
CO4:Interpret the concepts of mathematical expectation – standard deviation, variance, covariance
CO5:Outline properties of correlation and compute Karl-Pearson’s coefficient of correlation.</t>
  </si>
  <si>
    <t>CO1:Develop programming skills to create Web-based applications
CO2:Develop Console Applications using VB.NET
CO3:Create Simple Web Pages using HTML Server Controls
CO4:Create Interactive Web Forms using Web Form Server Controls
CO5:Develop advanced web applications with Web From List Controls, Validation Controls and User Controls</t>
  </si>
  <si>
    <t>CO1:Develop programming skills to implement various statistical techniques using ‘C’ Programming Language
CO2:Implement measures of central tendency (mean, mode, median) and frequency distribution in ‘C’
CO3:Demonstrateunderstanding of basic concepts of ProbabilityTheory
CO4:Determine standard deviation, variance, covariance of discrete random variables.
CO5:Determinecoefficient of correlation using Karl-Pearson’s method.</t>
  </si>
  <si>
    <t>CO1:Develop an understanding of computer networking basics such as network types, network topologies, and network protocols.
CO2:Explain hardware and software components of a computer network.
CO3:Understand Internet and its working, error detection and correcting codes
CO4:Conceptualize all the OSI Layers, Compare and contrast OSI and TCP/IP network models
CO5:Describe, analyze and compare data link, network, and transport layer protocols.</t>
  </si>
  <si>
    <t>CO1:Apply numerical methods to find our solution of algebraic equations using different methods under different conditions, and numerical solution of system of algebraic equations.
CO2:Apply various interpolation methods and finite difference concepts. CO3:Work out numerical differentiation and integration whenever and wherever routine methods are not applicable.
CO4:Work numerically on the ordinary differential equations using different methods through the theory of finite differences.
CO5:Develop logical and analytic thinking.</t>
  </si>
  <si>
    <t>CO1:Understand the components and applications of multimedia. CO2:Apply basics of animation and animation.
CO3:Explain various format and attributes of sound.
CO4:Understand and interpret basics of computer graphics.
CO5:Compare and co-relate vector and raster Graphics.
CO6:Summarize various image file format that includes BMP, DIB, EPS, PIC and TIF etc.
CO7:Understand basics of Video, its standards and explain various video capturing media and instrument</t>
  </si>
  <si>
    <t>CO1:Summarize core concepts of computer graphics with regard to various input and output devices
CO2:Interpret the mathematical foundation of the concepts of computer graphics.
CO3:Apply knowledge of output primitives for generating graphical objects on screen.
CO4:Illustrate two dimensional viewing and transformations. CO5:Compare and contrast various Line and Polygon Clipping algorithms</t>
  </si>
  <si>
    <t>CO1:Able to decompose the given project in various phases of a lifecycle. CO2:Choose appropriate process model depending on the user requirements. CO3:Utilize various life cycle activities like Analysis, Design, Implementation, Testing and Maintenance. CO4:Classify various processes used in all the phases of the product. CO5:Make use of knowledge, techniques, and skills in the development of a software product.</t>
  </si>
  <si>
    <t>CO1:Develop programming skills for generating two-dimensional graphical objects on screen. CO2:Implement algorithms for drawing basic primitives such as line, circle and ellipse. CO3:Demonstrate two-dimensional transformations algorithms using programming language. CO4:Apply Window-to-Viewport co-ordinate transformation using programming language. CO5:Implement algorithms for line clipping and polygon clipping.</t>
  </si>
  <si>
    <t>CO1:Develop a project plan based on informal description of the project. CO2:Implement the project as a team. CO3:Write a report on the project work carried out by the team and defend the work done by the team collectively. CO4:Present the work done by the team to the evaluation committee.</t>
  </si>
  <si>
    <t>CO1: Develop awareness and sensitivity to the environment and its related problems. CO2: Motivate learners for active participation in environmental protection and improvement. CO3: Develop skills for active identification and development of solutions to environmental problems. CO4: Imbibe and inculcate the necessity for conservation of natural resources.
CO5: Evaluation of environmental programmes in terms of social, economic, ecological and aesthetic factors.</t>
  </si>
  <si>
    <t>CO1.Understand the roles and responsibilities associated with managerial functions.
CO2.Identify the key contributors and their contributions in the development of management thought.
CO3.Compare various approaches in management for problem solving.
CO4.Analyze the organizational behaviour concepts and to correlate organizational behavior concepts with individual and group behaviour.
CO5.Evaluate personality types, perception and learning process on human behavior.
CO6.To recognize the application of motivational theories in practical terms.</t>
  </si>
  <si>
    <t>CO1. Assess the need for data analysis, to formulate the statistical problem and to solve it.
CO2. Understand the various issues involved in the collection, analysis and arriving at conclusive decisions regarding quantitative data.
CO3. Interpreting the results of statistical analysis for improved managerial decision making.
CO4. Able to apply analytical skills in various business organizations.</t>
  </si>
  <si>
    <t>CO1. Examine the characteristics of an entrepreneur as well their role in the economic development of the country.
CO2. Identifying the stages of growth in entrepreneurial ventures along with changing face of family business in India.
CO3. Developing a business plan description to communicate the value of the new venture to customers, investors and other stakeholders.
CO4. Able to explain the decision making matrix of entrepreneur in establishing a startup.</t>
  </si>
  <si>
    <t>CO1. Recognize the various elements of communication, channels of communication and barriers to effective communication.
CO2. Able to relate to the various concepts and processes of managerial communication.
CO3. Identifying the gap between current level of communication skills and the expected industry standards.
CO4. Developing essential communication skills required for managing a business.</t>
  </si>
  <si>
    <t>CO1. Evaluate demand and supply problems so as to correlate scarcity with the requirements.
CO2. Understand the concepts of cost, nature of production and its relationship to business operations.
CO3. Apply marginal analysis to the “firm” under different market conditions and to be able to take appropriate decisions.
CO4. Integrate the concept of price and output decisions of firms under various market structure</t>
  </si>
  <si>
    <t>CO1.Demonstrate the role of accounting in business in economic world.
CO2. Explain the principles of accounting and book keeping
CO3. Describing the basic concepts related to Accounting, Financial Statements, Cost Accounting, Marginal Costing, Budgetary Control and Standard Costing.
CO4. Applying accounting rules in determining financial results and preparation of financial statement.</t>
  </si>
  <si>
    <t>CO1.Understand the ethical components for managerial decision making in organization.
CO2. Apply the knowledge of ethics in managerial decision making.
CO3.Understand the concept of CSR in business organization.
CO4. Able to create &amp; implement a CSR policy in attaining sustainability development and its impact on various stakeholders
CO5. Evaluate the level of commitment of different organizations to CSR, Business ethics in attaining Sustainability development &amp; show its competitive advantages</t>
  </si>
  <si>
    <t>CO1. Describe the economic roles of government in the Indian context.
CO2. Explain and analyze the workings of Indian Financial system.
CO3. Describe the organizational structure of RBI as well as the Monetary Policy.
CO4. Illustrate the interlinkages between economic growth, poverty and inequality.</t>
  </si>
  <si>
    <t>CO1. Explain the core concepts of marketing and the goals of the Marketing function.
CO2. Analyze the environment and recommend appropriate Segmentation, Targeting and Positioning Strategy for a product and analyze the buying behavior of a given target market segment.
CO3.Recommend suitable product, pricing, distribution and Marketing Communication strategies for a brand to achieve the Marketing objective.
CO4. Elaborate on the various types of Product Life Cycles and to be able to relate them with the marketing mix in the context of real world marketing offering (commodities, goods, services, e-products/ e-services.).</t>
  </si>
  <si>
    <t>CO1. Able to explain accounting statements and to analyze the financial statements with ratio and cash flow analysis.
CO2. Apply various cost control techniques for profit maximization.
CO3. Able to explain changes in financial position of corporate entity and solve complex managerial problems.
CO4. Analyze the situation and to decide the key financial as well as non-financial elements involved in the situation.</t>
  </si>
  <si>
    <t>CO1.Understand the sources of organizational ethical culture and different behavior.
CO2. Identify the features of Indian ethos.
CO3. Analyze Principles of Management.
CO4. Understand dynamics of ethics in management.</t>
  </si>
  <si>
    <t>CO1. Able to express themselves effectively in routine and real world business interactions.
CO2. Able to demonstrate appropriate use of body language.
CO3. Able to take part in professional meetings, group discussions, telephonic calls, elementary interviews and public speaking activities.
CO4. Assess the pros and cons of sample recorded verbal communications in a business context
CO5. Able to create and deliver effective business presentations, using appropriate technology tools, for common business situations.</t>
  </si>
  <si>
    <t>CO1. Able to describethe researchprocess and list the characteristics of varioustypesof research.
CO2. Formulate Research Problem,ResearchObjectivesandHypothesisfor agiven research problem.
CO3. Describevarious research designsand methods ofdatacollection.
CO4. Analyse and graphically present quantitative data and derive actionable inferences from the same from a decision making perspective.</t>
  </si>
  <si>
    <t>CO1. Demonstratetheunderstanding oftheoreticalconceptsandframeworkrequiredfor effective HumanResource Management.
CO2. Develop an overview onvariousfunctionsandprocesses ofhumanresourcemanagement.
CO3. Identifythe human resourceneeds of an organization and planaccordingly.
CO4. Analyze the complexities associated with designing HR policies
CO5. Demonstrate how Human Resource Management can integrate in understanding the people aspects in organizations.</t>
  </si>
  <si>
    <t>CO1. Able to explain financialstatementsandtoanalysethem withthehelpofratioanalysis.
CO2. Apply theconcept of time value ofmoneyforanyinvestmentdecision.
CO3. Describe the basic concepts related to the varioustechniques of Financial Statement Analysis, Working Capital, CapitalStructure, Leverages and Capital Budgeting.
CO4. Evaluate the impact of business decisions on Financial Statements, Working Capital, Capital Structure and Capital Budgeting of the firm.
CO1. Able to explainfinancialstatementsandtoanalysethem withthehelpofratioanalysis.
CO2. Apply the concept of time value of money for any investment decision.
CO3. Describe the basic concepts related to the varioustechniques of Financial Statement Analysis, Working Capital, CapitalStructure, Leverages and Capital Budgeting.
CO4. Evaluate the impact of business decisions on Financial Statements, Working Capital, Capital Structure and Capital Budgeting of the firm.</t>
  </si>
  <si>
    <t>CO1. Exhibitingknowledgerelated to taxaccountingrulesandregulations.
CO2. Identifying,definingand resolvingtaxissuesthrough their understanding,knowledgeandapplication.
CO3. Explainingdifferenttypes of incomes/expensesand theirtaxabilityand deductibility
CO4. Illustrating how online filling of tax forms and returns can be done.</t>
  </si>
  <si>
    <t>CO1. Understanding basicconcepts and terminologyof information technology.
CO2. Havingabasicunderstandingofpersonalcomputerandacquiringknowledgeaboutgenerationofcomputersandtypes ofcomputers.
CO3. Identifyinguses ofMicrosoft office in Managerial application
CO4. Applying various Microsoft office tools to develop digitalization in business.</t>
  </si>
  <si>
    <t>CO1. Resolving theequations related toLinearprogramming.
CO2. Identifyingthe speciallystructuredprogrammingof transportationandassignment
CO3. Analyzingthe decision-makingproblems underuncertaintyandcompetitivesituations
CO4. Able to analyze and graphically present quantitative data and to derive actionable inferences from the same from a decision making perspective.
CO5. Able to construct different types of testable hypotheses and to interpret the statistical test outcomes.</t>
  </si>
  <si>
    <t>CO1. Analyzingcontractandto be able to define the businesstransactionsas valid contracts.
CO2. Develop an understanding about legal formality related to business.
CO3. Understanding of the Indian Contract Act 1872, Sale of Goods Act 1930, Companies Act 2013 and Right to informationAct 2005.
CO4. Recognizing the rights of a consumer under Consumer Protection Act 1986.</t>
  </si>
  <si>
    <t>CO1. AnalyzingtheIndian bankingsystemand its recent trends.
CO2. Integrating theprocessesaccordingtothefunctioningofReserveBankofIndiaandcommercialbanksinIndian bankingsystem.
CO3. Analyzingthe dimensions of bank-customerrelationships.
CO4. Analyzingtheroleof financial servicesin economicdevelopment.
CO5. Describing the investment options available to an individual.</t>
  </si>
  <si>
    <t>CO1 Able to analyze the consumer behaviour and its effect on buying decision.
CO2 Analyze the dynamics of human behavior and the basic factors that influence the consumer’s decision process.
CO3 Application of effective marketing program by understanding buyer behavior.
CO4 Developing brand building abilities.</t>
  </si>
  <si>
    <t>CO1. Learn the conceptual theme of HRD.
CO 2. Empowering the students to design and develop the training modules.
CO 3. Able to retain the top talent in the organization.
CO 4. Incorporate students in performance appraisal, career planning and employee engagement.
CO 5. Able to apply the right evaluation framework of HR.</t>
  </si>
  <si>
    <t>CO1. Able to explain the concept of International Business
CO2. Able to develop the understanding of difference between domestic &amp; international business
CO3. Bring the awareness of International Business Environment&amp; business strategies CO4. Understand Various International Business Dimensions, Export Policy procedures and Import Policy Procedure</t>
  </si>
  <si>
    <t>CO1. Able to explain various theories of Investment Analysis and Portfolio Management.
CO2. Able to calculate risk and return on investment using various concepts covered in the syllabus.
CO3. Able to analyze intrinsic value of a security.
CO4. Able to design an optimal portfolio.</t>
  </si>
  <si>
    <t>CO1. Able to define various concepts associated with retail marketing
CO2. Able to illustrate value creation &amp; competitive advantage in Retail Marketing.
CO3. Analyzing the contemporary issues affecting Retail marketing decisions
CO4. Evaluating the effectiveness of Retail marketing mix used by different Retail formats
CO5. Formulating effective retail marketing strategy</t>
  </si>
  <si>
    <t>CO1. Acquaint and understand the HR Management and need of training at various levels in organizations.
CO2. Make ready for self-selling by the prospective new incumbent to suit to the requirements of the organization.
CO3. Enable students on how to develop on the job trainings under changing conditions
CO4. Develop the understanding of the concept of learning and to demonstrate its relevance in organizations.</t>
  </si>
  <si>
    <t>CO1. Explain the concepts of International Business
CO2. Develop the understanding of difference between Domestic &amp; International business
CO3. Bring the awareness of International Business Environment&amp;Business strategies
CO4. Develop an understanding of the various International Business Dimensions, Export and Import Policy Procedures.</t>
  </si>
  <si>
    <t>CO1. Able to understandthestrategicrequirementsandcorrelationbetweenbusinessplanswithstrategicplans.
CO2. Able to identifyand evaluate differentalternative strategies foreffective decision making.
CO3. Able to explain the nature of the problems and challenges confronted by the top management team and the approaches required to function effectively as strategists
CO4. Develop the capability to view the firm in its totality in the context of its environment.</t>
  </si>
  <si>
    <t>CO1. Able to explain andanalyzetheworkingsof IndianFinancialsystem,Market and its assets
CO2. Able to explain the role ofmoney and capital market inIndianFinancialSystemand its regulatoryenvironment.
CO3. Able to describe the role of Financial Sector in the economy.
CO4. Able to analyze the Trading Mechanism in Stock Exchanges.
CO5. Develop an understanding of different financial services.</t>
  </si>
  <si>
    <t>CO1. Able to define the key terms and concepts in project management.
CO2. Able to explain the importance of project management methodologies and tools at the distinct stages in the Project’s life cycle
CO3. Able to definethegoalsandobjectiveofaproject
CO4. Able to analyzeaprojectfromtechnical,marketandfinancialperspective
CO5.Able to know the schedulingandexecutionaproject</t>
  </si>
  <si>
    <t>CO1. Understand how Logistics, Supply Chain, Operations and Channels of Distribution fit in to varioustypes of Business viz., Manufacturing, Service and Project.
CO2. Understand how Warehouse Management and other functions in Logistics fits into Logistics&amp; Supply Chain Management.
CO3. Understand how Managers take decisions – strategic, tactical and operations
CO4. Able to identify and analyze Business Models, Business Strategies and the corresponding CompetitiveAdvantages.
CO5. Able to plan Warehouse and Logistics operations for optimum utilization of resources.</t>
  </si>
  <si>
    <t>CO1. Discussing the theories, philosophies, techniques and approaches to manage the pay systems.
CO2. Gaining the insight of Compensation management concepts and practices to design pay structure and benefits for better management of human resources.
CO3. Developing an understanding of various legislations to design the pay systems.
CO4. Developing the knowledge related to Policy issues of employee benefits in India, voluntary and Government mandated benefits.
CO5. Able to enhance the necessary critical thinking skills in order to evaluate different jobs and to be able to design salary structure
CO6. Able to apply the legal aspects in wide range of issues related to Compensation management.</t>
  </si>
  <si>
    <t>CO1. Able to summarize the various the concepts related to regulators, financial markets, financial instruments and tax structures at international level.
CO2. Illustrate the role of international monitory systems &amp; intermediaries in Global Financial Market.
CO3. Able to inspect the various parameters of global financial market and interpret the best possible international investment opportunities.
CO4. Able to formulate the investment plan or business plan by adapting international finance environment.</t>
  </si>
  <si>
    <t>CO1. Able to undertake problem identification, formulation and solution.
CO2. Able to demonstrate a sound technical knowledge of their selected project topic.
CO3.Aable to communicate with professionals and the community at large in written and oral forms.
CO4. Able to demonstrate the knowledge, skills and attitudes of a professional.</t>
  </si>
  <si>
    <t>• Refining the writing skills of the students
• The course is designed to sensitize students about socio-legal issues • Acquainting the students with the nuances of formal and informal communication.
• Explore different tools of communication</t>
  </si>
  <si>
    <t>• This syllabus will develop a deep knowledge of law and administration which was in use in Ancient and Medieval India • It helps the students to develop their ethical and social value. They could gather knowledge about the heritage and tradition of their own country • They may get job in museum, archives and libraries. • they will become know what qualities of administration were quite good and acceptable and what were very arduous and cruel.</t>
  </si>
  <si>
    <t>• Inculcate insight about basic concepts and significance of sociology among students.
• Know the importance of sociology among social sciences.
• Study the conceptual relationships between different branches of sociology.• To put emphasis on steps, tools and techniques of social research.</t>
  </si>
  <si>
    <t>• Students will learn about the different types of Political systems and exposed to international development with national development..
• Students will have deepened knowledge about political aspects not only in the country but about the countries abroad.
• Students will be imparted complete understanding and knowledge about meaning of politics and it’s various.</t>
  </si>
  <si>
    <t>• Demonstrate a specialised knowledge of the fundamental doctrines and principles of the law of torts and the characteristics of specific torts;
• Demonstrate a foundation knowledge of various rights , duties &amp; liabilities available to individuals along with the remedies available in tort and the legal underpinnings behind them;
• Apply basic tort law principles to practical, abstract factual situations arising in a legal context.</t>
  </si>
  <si>
    <t>• Students will come to know about the importance of institution of marriage. • They will also acquire knowledge about the various grounds of divorce.
• It will also be beneficial for the students to appraise themselves about the various laws relating to</t>
  </si>
  <si>
    <t>• Develop student’s abilities in grammar, reading and writing skills.
• Encourage the use of various legal concepts with understanding</t>
  </si>
  <si>
    <t>• After studying the syllabus of this course, students will come to know about different movements of struggle. • Students will have deep knowledge of British rule. Especially, they will develop knowledge of how British rule the people with different acts and law. • This course will be helpful for fulfillment of different jobs requirements as modern history is asked in all exams</t>
  </si>
  <si>
    <t>• Enable students to understand the value of social institutions and it will help the students to differentiate Indian communities rural, urban and tribal.
• It helps the students to know the values of social processes, legal mechanism as well as effect of law in social change.
• Students will be able to understand the concept of social differentiation and theories of social stratification.</t>
  </si>
  <si>
    <t>• Students will be exposed to international development with national development
• Students will have deepest knowledge about the countries abroad
• Students will have knowledge about the inetrnational relations, foreign policy, diplomacy and international organisation.</t>
  </si>
  <si>
    <t>• The students will come to know clearly the definition of crime and its elements.
• It will provide adequate material to the students regarding joint and constructive liability
• The students will aware about the offences of Abetment, Criminal Conspiracy, Attempt etc.</t>
  </si>
  <si>
    <t>• Demonstrate a sound understanding and knowledge of the core concepts relating toTraditional law with the reformed modern Hindu law which is based on statutes. • Understand the nature of property transaction that exist in Hindu family relations and the importance of ancestral property and Karta in hindu family. • Compare the personal laws as it existed before codification and appreciate the</t>
  </si>
  <si>
    <t>• This course helped the students to know about the emergence of Indian legal system.
• Students came to know about there working of legal system under various legislations during the British era. • They also came to know about the making of the Indian Constitution</t>
  </si>
  <si>
    <t>• Students will learn about different concepts of Micro Economics: Demand, Supply and Relationship between Demand and Supply.
• Students will be imparted complete understanding and knowledge about Consumer Behaviour and three main theories to analyse the Consumer Behaviour.
• Students will have sufficient knowledge about Theory of Production, Concepts of Costs, comprehensive knowledge about different Market Structures and different concepts of Money and Banking.</t>
  </si>
  <si>
    <t>• Identify and discuss social issues related to different community.
• The course will study and analyze the legal provisions for emerging social problems.
• Study will help students to understand theory of social control, Deviance and also will be enable to know the Agencies of social control and help to identify the gender discrimination which is prominent in modern.</t>
  </si>
  <si>
    <t>• Understand historical background, features of the Constitutional makingand its importance for building a democratic India. • Understand the structure of Indiangovernment, the structure of state government, the local Administration which is responsible toimplement the fundamental rights. • Understand the process of implementation of fundamental rights through High Court and the Supreme Court.</t>
  </si>
  <si>
    <t>• Perceive the importance of the valid agreements from legal point of view.
• Analyse the legal understanding of the formation of contracts and effects thereof.
• Study the different forms of agreements, the procedure of formation and performance of contracts.</t>
  </si>
  <si>
    <t>• Familiarize with the overall environmental legal regime of the country as well as its international obligations and would further be equipped with basic knowledge and skills tounderstand environmental issues.
• Understand the provisions under the Indian Constitution for protection of environment and the various legislative measures.
• Get an opportunity to understand the activist role played by Indian Judiciary in protection of environment and evolution of different principles.</t>
  </si>
  <si>
    <t>• Develop confidence among students as a legal professional
• Develop appropriate usage of Language concepts.
• Develop and use effective skills of communication as a legal professional.</t>
  </si>
  <si>
    <t>• Students will learn about different aspects of Indian Economy such as; Poverty, Population, Unemployment and Economic Planning.
• Students will be imparted complete understanding and knowledge about different aspects of Agricultural Economics: Nature, Production and productivity, agricultural marketing, Green Revolution and Land Reforms.
• Students will have sufficient knowledge about Industrial Sector. They will have fair knowledge about different Industrial Policies, growth and problems of Cottage, Small and Medium Scale Industries, New Economic Reforms and comprehensive knowledge about Foreign Trade and International Organisations.</t>
  </si>
  <si>
    <t>• Students will be aware of comparative Politics as how it developed in the 1950 in place of foreign governments.
• Students will come to know about the different aspects of political systems prevailing in different countries.
• Students also will be imparted knowledge on different aspects of international relations.</t>
  </si>
  <si>
    <t>• Students will learn about different types of Contracts.
• The students will be imparted complete understanding and knowledge about meaning, Procedure and creation of the agreements, objective, Rights and duties of the parties to different contacts.
• Students will have deepened knowledge about agencies and law relating to it.</t>
  </si>
  <si>
    <t>• Understand and evaluate the nature, scope and Utility of Jurisprudence in the present scenario.
• Explain and evaluate the various sources of law.
• Understand, explain and evaluate the major schools of legal philosophy and may also explain the differences among various school of Jurisprudence.</t>
  </si>
  <si>
    <t>• Understand the role of Constitutional authorities such as the President,Vice President, Prime Minister, council of Minister, Governor and Chief Minister, • Understand the role of stateelection commission, the decentralization of power between central, state and local self-government. • Understand the composition, power, jurisdiction ofHigh Court and Supreme Court.</t>
  </si>
  <si>
    <t>• Awareness about the evolution and growth of the discipline of Public Administration.
• Learning of basics principles and approaches of Public Administration.
• Theoretical clarity of basic concepts to organizations and detailed understanding of management and participation of citizen in administration through</t>
  </si>
  <si>
    <t>• Students will be better equipped to deal with professional, personal challenges and able to understand different types of behaviour.
• Students will be able to appreciate and comprehend various dimensions and it will aid students in becoming empathetic individuals.
• Students will be more confident about themselves, their work and help students to better understand the various kinds of personalities they will encounter in their line of work.</t>
  </si>
  <si>
    <t>• Students will learn about the nature and scope of Macro Economics.
• Students will be imparted complete understanding and knowledge about different aspects of National Income.
• Students will have sufficient knowledge about Consumption as well as Investment Function.</t>
  </si>
  <si>
    <t>• Students will learn about the different concepts related to Business laws in India. .
• Students will be exposed to meaning nature and scope of Business laws in India.
• Students will be able to appreciate and comprehend the practical aspects of Business</t>
  </si>
  <si>
    <t>• Understand importance of criminal procedure followed by criminal courts. • Access, use, interpret and apply complex statutory material to solve actual criminal law problems during advocacy.
• Explains procedure from arrest till trials and punishments</t>
  </si>
  <si>
    <t>• Understanding the statutory control and framework within which the business be conducted by formation of company.
• Explain and apply to various fact scenario the concept of separate legal entity.
• Explaining the basic documents such as MOA and AOA required for company.</t>
  </si>
  <si>
    <t>• Capable of understanding the historical evolution of administration in the country and grasping the role of political executive of Indian administration.
• Understand the role on Indian administration as the main instrument of State and to appreciate the role of civil services that gave Indian administration its distinct nature to the learner.
• The learner is expected to explain Budget, Audit and Control exercise by various agencies.</t>
  </si>
  <si>
    <t>• Students will be better equipped to deal with professional, personal challenges and to develop a positive attitude towards society.
• Students will be able to become dynamic and efficient group members and leaders.
• It will aid students in becoming effective communicators, form healthy sustainable relationships and help the students to become altruistic citizens.</t>
  </si>
  <si>
    <t>• Students will be imparted Complete understanding and Knowledge of The Body of the Code and The Schedule.
• Students will have in depth Knowledge of laws relating to the procedure and practices followed in the Civil Courts in India.
• Students will demonstrate an understanding of the working of the civil Procedure system in India.</t>
  </si>
  <si>
    <t>• Gain the knowledge and understanding of the Public International Law terminology, of its sources.
• Understand the nature of State and International Laws applicable to air space, outer space, sea and land.
• Learn and examine the International legal position during peace and during war.</t>
  </si>
  <si>
    <t>• Students will study about Communication, communication models and media.
• Student will learn about Media laws: Pertaining to the State, Citizens, Judiciary, legislature and Parliament
• Students will study about the freedom of press with reasonable restrictions.</t>
  </si>
  <si>
    <t>Students will study about Communication, communication models and media.
• Student will learn about Media laws: Pertaining to the State, Citizens, Judiciary, legislature and Parliament
• Students will study about the freedom of press with reasonable restrictions.</t>
  </si>
  <si>
    <t>• Understand various aspects of management of labour relation and Dispute Settlement Bodies.
• Acquire Complete Knowledge of Labour Legislations in India.
• Gain indepth legal knowledge in so that they can transfer their knowledge acquired to the larger benefits of the society in accordance with professional ethics and values.</t>
  </si>
  <si>
    <t>• Knowledge of Cyber space, Jurisdiction and basic concepts of Cyber Law.
• Statutory provision related to Cyber Law.
• Advantages and Disadvantages of Internet Technology.</t>
  </si>
  <si>
    <t>• Familiarize with the modalities and techniques of resolution of conflict which is a necessary component in the endeavors of developing expertise in juridical exercise.
• Understanding and analysing the traditional justice delivery system through adjudication by along with an alternative mode of dispute resolution.
• Approaching the processes of arbitration, conciliation and mediation in areas where the traditional judicial system had its sway in the past and in the new areas of conflict that demand resolution by alternative methods.</t>
  </si>
  <si>
    <t>• Identifying the principles and rules, sources and sanctions of international humanitarian law.
• Understanding the importance and relevance of international humanitarian law.
• Understanding the key concepts of International Humanitarian Law, and the various protections Granted to the victims of war, combatants and civilian persons at the time of war</t>
  </si>
  <si>
    <t>• Students will learn about the different aspects of International Criminal Law.
• Students will be exposed to meaning nature and scope of International Criminal Law
• Students will be able to appreciate and comprehend the roles of various International tribunals</t>
  </si>
  <si>
    <t>• Evaluate the origins of international labour law, its multiple facets , and how it affects the world of work in theory and in practice.
• Explain the legal standards of international labour law, and how they interact with the broader international legal framework.
• Undertake detailed analysis and deliver complex policy advice based on the fundamental rights and principles of international labour law, to government, think tanks and international organisations.</t>
  </si>
  <si>
    <t>• Gathering brief knowledge and understanding about the status of women in India and around the world.
• Learning Statutory and legal rights of women.
• Creating an positive approach towards gender equality.</t>
  </si>
  <si>
    <t>• Students will become aware of the concept of democracy and its kinds .
• They will also come to know about the effective role of election commissioner in elections. • Students will also acquire knowledge about the process of elections and the eligibility criteria.</t>
  </si>
  <si>
    <t>• Students will study about Journalism and Mass Communication, Contribution of important personalities to the Indian press.
• Students will be able to understand about the code and ethics necessary for responsible journalism and help the students to learn about the role of press and the responsibilities carried by them. • Students will learn about the freedom of press with reasonable restrictions. Course also imparted knowledge about printing process and principle of Newspaper Design</t>
  </si>
  <si>
    <t>• Interpret the appropriate provisions using the various tools and techniques of statutory interpretation
• Know what are the techniques adopted by courts in construing statutes
• Locate, identify and be able to critically analyse the interpretation of statutes in the light of various tools of Interpretation.</t>
  </si>
  <si>
    <t>• Imparting the Students Complete Knowledge of Labour Legislations in India.
• Students understand that how these labour legislations prevent a race to the bottom by placing restrictions on the contracting partner’s freedom to contract on whatever terms they wish, and setting minimum standards of safety and Pay.</t>
  </si>
  <si>
    <t>• Understanding and applying the professional ethics and ethical standards of the legal profession.
• Evaluating the key themes in professional ethics, in order to give them an insight into moral decision making in the legal profession.
• Building moral values, Should lawyers aim to win at all costs, and how should they balance duties to their client, to the Courts, to justice in the abstract, and to themselves?</t>
  </si>
  <si>
    <t>• Attain a thorough understanding of the principles of intellectual property law
• Demonstrate an ability to provide critical analysis of the legal and policy issues and identify gaps in the literature.
• Understand emerging areas in copyright, such as internet domain name, protection of software</t>
  </si>
  <si>
    <t>• Understand and analyse the comparative method in the study of Comparative Law.
• Explore the possibilities of employing that method for the better understanding and reform of our legal system.
• Analyse the impact of comparative law from comparative and international perspectives, and in the context of social and cultural diversity.</t>
  </si>
  <si>
    <t>• Student will critically apply core criminology and criminal justice principles to situations related to crime, criminal justice and related area of practice.
• Explains the elements, stages and theories of crime.
• Effectively communicate in writing and speaking in the presentation of ideas and their application to issues and situations related to criminology and criminal justice.</t>
  </si>
  <si>
    <t>Students will understand the gravity of various Socio-Economic Offences as well as the nature and extent of Social and Economic Offences in India.
• Student will able develop an understanding of other tenets that may be used to include of socio economic offences such as social and to develop a reasonable amount of knowledgeabout the various types of Socio-Economic Offences. • Student will understand and explain the rationales or explanation for the committing of Socio economic offences.</t>
  </si>
  <si>
    <t>Students will study about the history and growth of electronic media in India. Also learn about role of Advertising and public relation.
• Student will understand the working of media organisation in India.
• Students will learn media laws include legal issues affecting media and laws that regulate media production and use.</t>
  </si>
  <si>
    <t>• Discuss all the relevant aspect of the Transfer of Property Act 1882.
• Develop basics of the Easements Act, the Registration Act.
• Define important terms relating to transfer of property including the meaning of transfer under the Transfer of Property Act 1882.</t>
  </si>
  <si>
    <t>• Students will understand the importance of good drafting that will help them in drafting both for Court Purposes as well as for other legal forums.
• Student will able analyze and apply general principles of drafting and conveyancing.
• Students will able to draft different types of Deeds including deed of sale of land, mortgage deeds, license deeds, lease deeds, assignment deeds, trust deeds, partnership deeds and power of attorney deeds.</t>
  </si>
  <si>
    <t>• The students will develop good understanding regarding concept of Equity and its relationship with Law.
• The students will also focus on the Historical background of Judicature Acts of 1873 and 1875.
• It will be beneficial for the students to have access to the various Equitable Doctrines.</t>
  </si>
  <si>
    <t>• Understand the meaning, nature and scope of human rights.
• Appreciate and comprehend various dimensions of the human rights.
• Be well aware of the major International Instruments regarding acknowledgement and protection of human rights.</t>
  </si>
  <si>
    <t>• Upon completion of this course students will have a general understanding of the role of Governments and law in promoting and protecting health.
• Understand the relationship between the legal system, health care providers, and patients.
• Identify and analyze legal issues in health care</t>
  </si>
  <si>
    <t>• Understand the various parameters to define poverty and its relationship with law.
• Appraise the various legislations and programmes dealing with the protection of poor in India.
• Examining the Indian legal system and the role of law in protecting the rights of poor, women and Disabled persons.</t>
  </si>
  <si>
    <t>• Students will understand that decentralisation of power is important at all levels for effective governance. • Students will have better idea about the powers and functioning of Municipal Committees and Municipal Police. • Students will be able to understand The HP Municipal Act,1994 and Rules 2002.that local Government is the closest form of government for its citizens that will help address local issues.</t>
  </si>
  <si>
    <t>• Students will learn about the different concepts related to Corporate Governance.
• Students will be exposed to meaning nature and scope of Corporate Governance.
• Students will be able to appreciate and comprehend the roles of various committees in the</t>
  </si>
  <si>
    <t>• Understanding and describing the scope and object of Insurance through a critical analysis of the subject.
• Analyze the merits and demerits of Insurance, its process from adopting till claimant.
• It provides the details of conceptual parameters of Insurance law in the context of the development of the general principles of law and judicial interpretation.</t>
  </si>
  <si>
    <t>• Comprehend the basic principles of the laws governing Direct and Indirect Taxes in India.
• Understand the application of Income Tax laws in both theoretical and Practical aspects.
• File income tax return and compute the tax liability of individuals.</t>
  </si>
  <si>
    <t>• Creating new knowledge and intellectual skills of students • Enhance the legal literacy i.e. H.P. Land Laws, which provide personal, professional goals
• Enriching and enlightening the students understanding of Record of rights, assessment of land revenue, rent laws and ceiling on land holding laws.</t>
  </si>
  <si>
    <t>• Understand the legal and regulatory framework of banking system in India.
• Understand the legal aspects of banking transactions and its implications as banker and customer.
• Understand the basic concepts and functions of banks.</t>
  </si>
  <si>
    <t>• Practicing skills to be learned.
• Client counseling skills to be developed.
• Court ethics to be learned.</t>
  </si>
  <si>
    <t>• Students would be able to have thorough understanding of the regulation and monitoring of capital market.
• Students will be able to understand the constitution and functioning of SECI.
• It will help them to understand the role of SECI in control of capital market, intermediaries, stock exchanges, etc.</t>
  </si>
  <si>
    <t>• Understand the various provisions and concepts that falls under the competition Act 2002.
• Knowing the legal provisions of the laws related to securities.
• Acquiring knowledge about the various securities, their dealing and regulation in Security market.</t>
  </si>
  <si>
    <t>• Identify the key themes in corporate finance
• Explain the role of finance in an organisation
• Explain and analyse the interrelationship between finance and governance</t>
  </si>
  <si>
    <t>• The knowledge of the terminology in the International Trade Circles.
• The knowledge of the theories of international trade and different agreements on international trade.
• Understanding the nature of international trade law within the structure of the international legal system, including the theory, relationship and influence of international customary law and treaty law.</t>
  </si>
  <si>
    <t>• Better understanding of the equality and self-determination of nations, respect of human rights and fundamental freedoms and the obligation of member countries to obey the Charter.
• In-depth analysis of the various international organizations, origin, formation, aims and objectives, achievements and failures.</t>
  </si>
  <si>
    <t>• Identify and explain the methodology of choice of law and jurisdiction of the court in the particular case.
• Identify and explain what main rules govern the determination of the applicable law on the selected areas of private law.
• Identify and explain the main rules governing the enforcement of the foreign judgments in India.</t>
  </si>
  <si>
    <t>CO1: Construct mathematical arguments using propositional logic, truth tables, logical connectives and quantifiers. CO2: Solve problems related to recurrence relations and generating functions. CO3: Apply discrete mathematics in formal representation of various computing constructs. CO4: Solve problems due to permutation groups and group homomorphisms, isomorphisms &amp; automorphisms</t>
  </si>
  <si>
    <t>CO1: Interpret and compute asymptotic notations of an algorithm to analyze the time complexity. CO2: Use of linear and non-linear data structures as the foundational base for
computer solutions to problems. CO3: Demonstrate the ability to implement various types of static and dynamic lists. CO4: Implement binary trees, binary tree traversals, and binary search trees. CO5: Implementation of various types of sorting algorithms.</t>
  </si>
  <si>
    <t>CO1: Appreciate macro organization of any computing system. CO2: Design instruction set architectures and develop their micro architectures. CO3: Understand various digital arithmetic algorithms. CO4: Analyze various caching and architecture memory system architectures. CO5: Understand instruction level parallelism.</t>
  </si>
  <si>
    <t>CO1: Understand the concept of object oriented paradigm and programming. CO2: Apply the concept of polymorphism and inheritance. CO3: Implement exception handling and templates. CO4: Handling of files and streams during programming.</t>
  </si>
  <si>
    <t>CO1: Understand about the concept of digital system CO2: Apply principles of minimization techniques to simplify digital functions CO3: Design and analyse the combinational electronic circuit based on digital logic CO4: Design and analyse the sequential electronic circuit based on digital logic</t>
  </si>
  <si>
    <t>CO1: Identify the challenges of the economy as entrepreneur/manufacturer as well as consumer CO2: Describe the economic system at the micro and macro level CO3: Apply principles of economics and management in the professional, personal and societal life CO4: Assess the role of engineering economics and accounting in attaining economic efficiency</t>
  </si>
  <si>
    <t>CO1: Understand the theoretical and practical aspects of the use of numerical methods.
CO2: Solve differential equations using numerical methods.
CO3: Use numerical methods to obtain approximate solutions.
CO4: Use numerical methods for solving interpolation problems</t>
  </si>
  <si>
    <t>CO1: Understand and analyze the concepts of operating system and its management. CO2: Illustrate the scheduling of processes for a given problem instance. CO3: Identify the dead lock situation and provide appropriate solution. CO4: Analyze memory management techniques and implement replacement algorithms. CO5: Understand and implement file systems.</t>
  </si>
  <si>
    <t>CO1: Understand and analyze the concept of software development and software engineering. CO2: Compare and comprehend different software engineering process models. CO3: Design of software projects and do the cost estimation. CO4: Apply different software testing techniques.</t>
  </si>
  <si>
    <t>CO1: Understand asymptotic notations to analyze the performance of algorithms. CO2: Understand and apply various problem solving techniques CO3: Solve given problem by selecting the appropriate algorithm design technique and justify the selection. CO4: To know the concepts of P, NP, NP-hard and NP-complete problems.</t>
  </si>
  <si>
    <t>CO1: Understand the basic concept of finite automata and formal languages. CO2: Demonstrate understating of regular expressions and their connection to FSM. CO3: Demonstrate understating of context free grammars and ability to construct grammars for specific tasks. CO4: Demonstrate understanding of Turing Machine and push down automata.</t>
  </si>
  <si>
    <t>CO1: To provide basic knowledge of Python.
CO2: To understand problem solving and programming capability.
CO3: To understand how to read and write files.
CO4: To know code reuse in program.</t>
  </si>
  <si>
    <t>CO1: Demonstrate concepts of parallelism in hardware/software. CO2: Describe architectural features of advanced processors. CO3: Interpret performance of Parallel Computer. CO4: Explain how program can be decomposed for parallel execution</t>
  </si>
  <si>
    <t>CO1: Describe the fundamental elements of relational database management systems CO2: Explain the basic concepts of relational data model, relational algebra and SQL. CO3: Design ER-models to represent simple database application scenarios CO4: Improve the database design by normalization. CO5: Familiar with basic database storage structures and access techniques.</t>
  </si>
  <si>
    <t>CO1: Describe and discuss the key terminology, concepts, tools and techniques used in business statistical analysis. CO2: Critically evaluate the underlying assumptions of analysis tools CO3: Understand and critically discuss the issues surrounding sampling and significance. CO4: Conduct basic statistical analysis of data.</t>
  </si>
  <si>
    <t>CO1: Recall and apply a basic concept of digital fundamentals to Microprocessor based personal computer system. CO2: Identify a detailed s/w &amp; h/w structure of the Microprocessor. CO3: Illustrate how the different peripherals (8255, 8253 etc.) are interfaced with Microprocessor. CO4: Distinguish and analyze the properties of Microprocessors &amp; Microcontrollers.</t>
  </si>
  <si>
    <t>CO1: Understand disasters, disaster preparedness and mitigation measures. CO2: Understand role of IT, remote sensing, GIS and GPS in risk reduction. CO3:Understand disaster management acts and guidelines along with role of various stockholders during disasters. CO4: Understand risk and safety norm.</t>
  </si>
  <si>
    <t>• CO1: Explain and communicate the concept of various kinds of maps and geospatial data. • CO2: Develop, edit, and update geospatial data.
• • CO3: Create digital maps; apply projections and other characteristics of mapping. CO4: Integrate various kinds of data from various sources and analyse the same using GIS concept and tools.B3</t>
  </si>
  <si>
    <t>CO1: Understand fundamentals of compiler and identify the relationships among different phases of the compiler. CO2: Understand the application of finite state machines, recursive descent, production rules, parsing, and language semantics. CO3: Understand problem in code generation.
CO4: Understand the code optimization techniques.</t>
  </si>
  <si>
    <t>CO1: Understand concept of knowledge representation and predicate logic and transform the real life information in different representation.
CO2: Understand state space and its searching strategies.
CO3: Understand machine learning concepts and range of problems that can be handled by machine learning.
CO4: Apply the machine learning concepts in real life problems.</t>
  </si>
  <si>
    <t>CO1: Have a knowledge and understanding of the computer graphics &amp; multimedia systems and the separation of system components.
CO2: Be able to create interactive graphics applications.
CO3: Perform simple 2D graphics with lines, curves and can implement algorithms to rasterizing simple shapes, fill and clip polygons and have a basic grasp of anti-aliasing techniques. CO4: Also able to create 3-D and multimedia applications.</t>
  </si>
  <si>
    <t>CO1: To understand basic computer network technology.
CO2: Identify the different types of network topologies and protocols.
CO3: Enumerate the layers of the OSI model and TCP/IP. Explain the function(s) of each layer.
CO4: Identify the different types of network devices and their functions within a network.
CO5: Familiarity with the basic protocols of computer networks, and how they can be used to assist in network design and implementation.</t>
  </si>
  <si>
    <t>CO1: To have comprehensive knowledge of Data Science and working of Python and Panda as an advanced course.
CO2: To understand quantitative modeling and data analysis techniques to the solution of real world business problems, communicate findings, and effectively present results using data visualization techniques.
CO3: Learn principles of Data Science to the analysis of business problems.
CO4: Gain knowledge of statistical data analysis techniques utilized in business decision making.</t>
  </si>
  <si>
    <t>CO1: Summarize the strengths and weaknesses of Java programming and the basic concepts of object-oriented programming. CO2: Identify Java code utilities in applets, Java packages, and classes.
CO3: Write Java code using advanced Java features.
CO4: Develop web based applications</t>
  </si>
  <si>
    <t>CO1: Develop Concept of Security needed in Communication of data through computers and networks along with Various Possible Attacks
CO2: Understand Various Encryption mechanisms for secure transmission of data and management of key required for required for encryption.
CO3: Understand authentication requirements and study various authentication mechanisms.
CO4: Understand network security concepts and study different Web security mechanisms.</t>
  </si>
  <si>
    <t>CO1: Demonstrate the configuration of software services on servers.
CO2: Exercise the FOSS tools for the software development.
CO3: Contribute to existing FOSS in FOSS environment.
CO4: Understand Content Management Softwares (CMS)</t>
  </si>
  <si>
    <t>CO1: Learn to access database through Java programs, using JDBC.
CO2: Create dynamic web pages, using Servlets and JSP.
CO3: Make a reusable software component, using Java Bean. CO4: Invoke the remote methods in an application using Remote Method Invocation (RMI).
CO5: Understand the multi-tier architecture of web-based enterprise applications using Enterprise JavaBeans (EJB).
CO6: Develop Stateful, Stateless and Entity Beans.</t>
  </si>
  <si>
    <t>CO1: Gain insight into the operation of a system.
CO2: Develop operating or resource policies to improve system performance.
CO3: Test new concepts and/or systems before implementation.
CO4: To learn simulation automation tools.</t>
  </si>
  <si>
    <t>CO1: Understand the concepts and technologies used in the field of management information systems.
CO2: Have the knowledge of the different types of management information systems.
CO3: Understand the processes of developing and implementing information systems.
CO4: Be aware of the ethical, social, and security issues of information systems.</t>
  </si>
  <si>
    <t>CO1: Recognizes the concept of application development for mobile devices.
CO2: Write simple GUI applications, use built-in widgets and components, work with the database to store data locally, and much more.
CO3: Recognizes the structure of an Android application project.
CO4: To understand mobile malware.</t>
  </si>
  <si>
    <t>CO1: Basic knowledge and understanding of the analysis and design of complex systems.
CO2: Ability to apply software engineering principles and techniques.
CO3: Ability to develop, maintain, and evaluate large-scale software systems.
CO4: To produce efficient, reliable, robust and cost-effective software solutions.
CO5: Ability to understand and meet ethical standards and legal responsibilities.</t>
  </si>
  <si>
    <t>CO1: Acquire a basic knowledge about fundamentals of microcontrollers.
CO2: Acquire a basic knowledge about programming and system control to perform a specific task.
CO3: Acquire knowledge about devices and buses used in embedded networking.
CO4: Develop programming skills in embedded systems for various applications.
CO5: Acquire knowledge about basic concepts of circuit emulators.
CO6: Acquire knowledge about Life cycle of embedded design and its testing.</t>
  </si>
  <si>
    <t>CO1: Explain the basic concepts in Neural Networks and applications.
CO2: Discuss feed forward networks and their training issues.
CO3: Distinguish different types of ANN architectures.
CO4: Understand Neural Networks applications.</t>
  </si>
  <si>
    <t>CO1: Learn the Internet Programming,
CO2: Using Java Applets create a full set of UI widgets and components
CO3: Using AWT &amp; Swings apply event handling on AWT and Swing components. CO4: Learn to access database through Java programs, using Java Data Base Connectivity (JDBC)
CO5: Create dynamic web pages, using Servlets and JSP.
CO6: Make a reusable software component, using Java Bean.
CO7: Invoke the remote methods in an application using Remote Method Invocation (RMI)
CO8: Understand the multi-tier architecture of web-based enterprise applications using Enterprise JavaBeans (EJB).</t>
  </si>
  <si>
    <t>CO1: Aim of this project is to equip students in the methodology of the system analysis and design of a live project in the institution in which he is studying or in a place of work such as bank, school, college and office in the vicinity of the institute. This minor project can be a precursor to the major project to be undertaken in the eighth semester.
CO2: Ability to identify, formulate, and solve complex problems by applying principles of software engineering.
CO3: To learn software testing and maintenance.
CO4: Apply principles of project management to plan, track, and present the progress of a project.</t>
  </si>
  <si>
    <t>CO1: Learn new languages/technologies
CO2:To develop skills in the application of theory to practical work situations. CO3: To develop skills and techniques directly applicable to their careers.
CO4: To develop software project.</t>
  </si>
  <si>
    <t>CO1: Interpret, represent, and process discrete/digital signals and systems.
CO2: Thorough understanding of frequency domain analysis of discrete time signals.
CO3: Ability to design &amp; analyze DSP systems like FIR and IIR Filter etc.
CO4: Practical implementation issues such as computational complexity, hardware resource limitations, as well as cost of DSP systems or DSP Processors.
CO5: Understanding of spectral analysis of the signals.</t>
  </si>
  <si>
    <t>CO1:Understand the functionality of the various data mining and data warehousing component
CO2: Appreciate the strengths and limitations of various data mining and data warehousing models
CO3: Explain the analyzing techniques of various data
CO4: Describe different methodologies used in data mining and data ware housing.</t>
  </si>
  <si>
    <t>CO1: Ability to identify, formulate, and solve complex problems by applying principles of software engineering. CO2: Demonstrate the ability to communicate effectively in speech and writing. CO3: Demonstrate the ability to locate and use technical information from multiple sources. CO4: Learn to work as a team and to focus on getting a working project done on time with each student being held accountable for their part of the project. CO5: Learn about and go through the software development cycle with emphasis on different processes - requirements, design, and implementation phases. CO6: Apply principles of project management to plan, track, and present the progress of a project</t>
  </si>
  <si>
    <t>CO1: Understand technical issues; management issues; cost estimation; and software maintenance measurement in software maintenance process.
CO2: Assess the impact of a change request to an existing product of medium size.
CO3: Describe techniques, coding idioms and other mechanisms for implementing designs that are more maintainable.
CO4: Understand how design patterns can improve the design of a software system.
CO5: Identify the principal issues associated with software evolution and explain their impact on the software lifecycle.'
CO6: Discuss the advantages and disadvantages of different types of software reuse.</t>
  </si>
  <si>
    <t>CO1: Plan a vulnerability assessment and penetration test for a network.
CO2: Execute a penetration test using standard hacking tools in an ethical manner.
CO3: Report on the strengths and vulnerabilities of the tested network.
CO4: Identify legal and ethical issues related to vulnerability and penetration testing</t>
  </si>
  <si>
    <t>CO1: Have the ability to discern distinct entrepreneurial traits
CO2: Know the parameters to assess opportunities and constraints for new business ideas
CO3: Understand the systematic process to select and screen a business idea
CO4: design strategies for successful implementation of ideas
CO5: write a business plan</t>
  </si>
  <si>
    <t>CO1: Identify the different project contexts and suggest an appropriate management strategy.
CO2: Practice the role of professional ethics unsuccessful software development.
CO3: Identify and describe the key phases of project management.
CO4: Determine an appropriate project management approach through an evaluation of the business s context and scope of the project.</t>
  </si>
  <si>
    <t>CO1: List a range of different software testing techniques and strategies and be able to apply specific (automated) unit testing method to the projects.
CO2: Distinguish characteristics of structural testing methods.
CO3: Demonstrate the integration testing which aims to uncover interaction and compatibility problems as early as possible.
CO4: Learn automated testing tools.</t>
  </si>
  <si>
    <t>CO1: Explain the core concepts of the cloud computing paradigm: how and why this paradigm shift came about, the characteristics, advantages and challenges brought about by the various models and services in cloud computing.
CO2: Apply the fundamental concepts in data centres to understand the trade-offs in power, efficiency and cost.
CO3: Identify resource management fundamentals, i.e. resource abstraction, sharing and sandboxing and outline their role in managing infrastructure in cloud computing.
CO4: Analyze various cloud programming models and apply them to solve problems on the cloud</t>
  </si>
  <si>
    <t>CO1:Find a meaningful pattern in data and graphically interpret data
CO2: Implement the analytic algorithms
CO3: Handle large scale analytics projects from various domains
CO4: Develop intelligent decision support systems</t>
  </si>
  <si>
    <t>CO1: Locate and use the main databases at the different resources.
CO2: Know the difference between databases, tools, repositories and be able to use each one to extract specific information.
CO3: Extract data from specific databases using accessions numbers, gene names etc.
CO4: Use selected tools at different resources to run simple analyses on genomic sequences</t>
  </si>
  <si>
    <t>CO1: The meaning of quantitative techniques.
CO2: Basics of decision making in financial decisions.
CO3: The relevance of quantitative techniques in business decision making.
CO4: The classification of quantitative techniques</t>
  </si>
  <si>
    <t>CO1: Understand parallel from distributed world,
CO2: Apply techniques and methods presented along the course aiming to design efficient parallel algorithms.
CO3: Analyze required computational resources, in order to assess performance and correctness of algorithms.
CO4: Understand parallel programming models</t>
  </si>
  <si>
    <t>CO1: Perform matrix operations of addition, multiplication and solve system of linear equations.
CO2: Learn about the basic principle of calculus.
CO3: Calculate directional derivatives, gradient of vectors and understand their geometrical significance.
CO4: Learn about the Differentiation of vectors, Scalar and Vector point functions.</t>
  </si>
  <si>
    <t>CO1: understand new methods of interference anddiffraction.
CO2: understand the fundamentals of relativistic mechanics, Maxwell’s equations and their relevance in the modern technology and the concept of electromagnetic waves. CO3: explain fundamentals of quantum mechanics and its applications in microscopic systems.
CO4: understand the various models of free electron theories and basics of superconductivity.
CO5: understand various laser systems and theory of fiber optics.</t>
  </si>
  <si>
    <t>CO1: Understand the current voltage characteristics of semiconductor devices.
CO2: Analyse dc circuits and relate ac models of semiconductor devices with their physical Operation.
CO3: Design and analyse of electronic circuits.
CO4: Evaluate frequency response to understand behaviour of Electronics circuits.</t>
  </si>
  <si>
    <t>CO1 Analyze problems, design and implementing algorithmic solutions. CO2 Understand and trace the execution of programs written in C language. CO3 Write the C code using a modular approach and recursive concepts. CO4 Explain the dynamics of memory by the use of pointers and create/update basic data files. CO5 Design C Programs for problems. CO6 Write and execute C programs for simple applications</t>
  </si>
  <si>
    <t>CO1:Student’s ability to hand letter will improve.
CO2:Student’s ability to perform basic sketching techniques will improve CO3:Students will be able to draw orthographic projections and sections
CO4: Student’s ability to use architectural and engineering scales will increase</t>
  </si>
  <si>
    <t>CO1: Gain the knowledge to develop the concepts of surface Z= f (x, y) its partial derivatives, Euler Theorem &amp; modified Euler Theorem for homogenous function &amp; deduction develops ability to solve problems related to partial derivatives.
CO2: Learn to expand any functions of two variables in the ascending power of variables and also develops error and approximation, extremum value of a given function related to engineering application.
CO3: Develops the ability to solve higher order &amp; first degree linear non homogenous differential equation arising in various branch of engineering and related mathematical model develops arising to form mathematical modelling of Real-World Problem with its physical interpretation.
CO4: Solve some differential equation which is not solvable in ordinary case but its series solution gives an idea of developing special function which has important role in some physical phenomena arising in engineering problems.</t>
  </si>
  <si>
    <t>CO1: Know the basic components of the computer and working of each device. CO2: Design algorithms and flowcharts.
CO3: Understand the fundamentals of C programming.
CO4: Use suitable data structure for problem solving.</t>
  </si>
  <si>
    <t>CO1. Identify the importance of Communication Skills.
CO2: Apply Critical Thinking to what they read, listen to and observe.
CO3: Apply principles of effective LSRW skills in professional &amp; Social Communication. CO4: Assess the verbal and non-verbal messages effectively.</t>
  </si>
  <si>
    <t>CO1: Identify and predict the behaviour of any electrical and magnetic circuit. CO2: Formulate and solve complex AC and DC circuits.
CO3: Realize the requirement of transformers in transmission and distribution of electric power and other applications.
CO4: Identify the type of electrical machines used for that particular application.</t>
  </si>
  <si>
    <t>COs1: The student would be able to learn the fundamental concepts on Quantum behaviour of matter in its micro state. COs2: The knowledge of fundamentals of Semiconductor physics, Optoelectronics, Lasers and fibre optics enable the students to apply to various systems like communications, solar cell, photo cells and so on. COs3: Design, characterization and study of properties of material help the students to prepare new materials for various engineering applications. COs4: The course also helps the students to be exposed to the phenomena of electromagnetism and also to have exposure on magnetic materials and dielectric materials.</t>
  </si>
  <si>
    <t>COs1: Demonstrate the use of mathematical software and solve simple mathematical problems. COs2: Explain the needs of hardware and software required for a computation task. COs3: State typical provisions of cyber law that govern the proper usage of Internet and computing resources. COs4: Explain the working of important application software and their use to perform any engineering activity. COs5: Demonstrate the use of Operating system commands and shell script.</t>
  </si>
  <si>
    <t>Cos1: The objective of the course is to enable students to understand science as a socio-cultural product in specific socio-historical contexts. Cos2: The course exposes students to philosophical, historical and sociological perspectives to look at science as a practice deeply embedded in culture and society. Cos3: It emphasizes the dynamic nature of the relations between wider cultural practices on one hand and scientific practices on the other.
Cos4: The attempt is to equip students with an understanding indispensable for an in-depth study of science-technology-society dynamics.</t>
  </si>
  <si>
    <t>COs1: Solve higher order linear differential equations and apply to modeling and analyzing mass spring systems. COs2: Apply Laplace transform and Fourier transform techniques to solve differential equations involved in Vibration theory, Heat transfer and related engineering applications. COs3: Apply statistical methods like correlation, regression analysis in analyzing, interpreting experimental data and probability theory in testing and quality control. Cos4: Perform vector differentiation and integration, analyze the vector fields and apply to fluid flow problems</t>
  </si>
  <si>
    <t>COs1: Understand the basics of Matlab COs2: Break a complex task up into smaller, simpler tasks
COs3: Case Study (Any two Modules) COs4: Tabulate results and Analyse</t>
  </si>
  <si>
    <t>CO1: Appreciate macro organization of any computing system.
CO2: Design instruction set architectures and develop their micro architectures.
CO3: Understand various digital arithmetic algorithms.
CO4: Analyze various caching and architecture memory system architectures.
CO5: Understand instruction level parallelism.</t>
  </si>
  <si>
    <t>CO1: Understand the concept of object oriented paradigm and programming.
CO2: Apply the concept of polymorphism and inheritance.
CO3: Implement exception handling and templates.
CO4: Handling of files and streams during programming.</t>
  </si>
  <si>
    <t>CO1 Design and Analyze of Algorithms CO2 capable of understanding the data structures, their advantages and drawbacks, how to implement them in C, how their drawbacks can be overcome CO3 learn about the data structures/ methods/algorithms mentioned in the course with a comparative perspective so as to make use of the most appropriate data structure/ method/algorithm in a program CO4 enhance the efficiency (i.e. reduce the run-time) or for better memory utilization, based on the priority of the implementation CO5 Demonstrate detailed time analysis of the graph algorithms and sorting methods and understand at least the efficiency aspects of the graph and sorting algorithms covered in this course</t>
  </si>
  <si>
    <t>CO1: Understand basic concepts and appreciate the applications of database systems.
CO2: Explain relational data model, entity-relationship model, relational database design, relational algebra and SQL.
CO3: Understand basic database storage structures and access techniques:
CO4: Improve the database design by normalization.
CO5: Understand concurrency and recovery strategies for DBMS.</t>
  </si>
  <si>
    <t>CO1 Solve different binary codes. CO2 Employ the minimization technique. CO3 Prepare various combinational and sequential circuits. CO4 Prepare various combinational and sequential circuits Develop i.e. modulo counters. CO5 Integrate basic computer system.</t>
  </si>
  <si>
    <t>COs1: Describe and determine the effect of financial analysis and its impact on budgeting of projects and their outcomes.
COs2: Identify the characteristics of various methods used for the generation of financial management decisions. COs3: Develop and analyze information on investment planning and cost controls, and conduct cost/benefit analysis. COs4: Quantify and include elements of uncertainty and risk into an economic analysis. COs5: Use modern</t>
  </si>
  <si>
    <t>CO1: Understand and analyze the concepts of operating system and its management.
CO2: Illustrate the scheduling of processes for a given problem instance.
CO3: Identify the dead lock situation and provide appropriate solution.
CO4: Analyze memory management techniques and implement replacement algorithms.
CO5: Understand and implement file systems.</t>
  </si>
  <si>
    <t>COs1: Analyze the performance of a baseband and pass band digital communication system in terms of error rate and spectral efficiency.
COs2: Perform the time and frequency domain analysis of the signals in a digital communication system.
COs3: Select the blocks in a design of digital communication system.
COs4: Analyze Performance of spread spectrum communication system</t>
  </si>
  <si>
    <t>CO1: Understand and analyze the concept of software development and software engineering.
CO2: Compare and comprehend different software engineering process models.
CO3: Design of software projects and do the cost estimation.
CO4: Apply different software testing techniques.</t>
  </si>
  <si>
    <t>Cos1: To learn and understand Python programming basics and paradigm. COs2: To learn and understand python looping, control statements and string manipulations. COs3: Students should be made familiar with the concepts of GUI controls and designing GUI applications. COs4: To learn and know the concepts of file handling, exception handling and database connective it</t>
  </si>
  <si>
    <t>CO1 Identify the importance and intricacies of organizational behavior. CO2 Describe personality, attitudes and perception to motivate employees. CO3 Implement effective communication skills to handle group behavior. CO4 Resolve organizational conflicts and politics through negotiations. CO5 Monitor human resources through effective leadership.</t>
  </si>
  <si>
    <t>COs1:Understand and apply the fundamental concepts of information systems.
COs2: Develop the knowledge about management of information systems.
COs3: Interpret and recommend the use information technology to solve business problems. COs4: Apply a framework and process for aligning organization’s IT objectives with business strategy</t>
  </si>
  <si>
    <t>COs1: An understanding of the analysis and development techniques required as a team member of a medium-scale information systems development project;
COs2: An understanding of the ways in which an analyst's interaction with system sponsors and users play a part in information systems development;
COs3: Experience in developing information systems models;
COs4: An understanding of the object-oriented methods models as covered by the Unified Modelling Language.</t>
  </si>
  <si>
    <t>COs1: Students should be able to understand core cognitive aspects of interaction design. COs2: Students should have a clear understanding of HCI principles that influence a system’s interface design, before writing any code. COs3: Students will understand that the interfaces’ design emerges iteratively, through repeated design–evaluation–redesign cycles involving users. COs4: Students will have the skills and knowledge to consider how to design interfaces for different environments, people, places, and activities.</t>
  </si>
  <si>
    <t>COs1: A firm basis for understanding the life cycle of a systems development project.
COs2: An understanding of the analysis and development techniques required as a team member of a medium-scale information systems development project.
COs3: An understanding of the ways in which an analyst's interaction with system sponsors and users play a part in information systems development.
COs4: Experience in developing information systems models.
COs5: Experience in developing systems project documentation.</t>
  </si>
  <si>
    <t>COs1: Create user interactive web pages using ASP.Net. COs2: Create simple data binding applications using ADO.Net connectivity. COs3: Performing Database operations for Windows Form and web applications.
COs4: Design and develop professional console and window based .NET application.</t>
  </si>
  <si>
    <t>COs1: Assess and solve basic binary math operations using the microprocessor and explain the microprocessor’s and Microcontroller’s internal architecture and its operation within the area of manufacturing and performance.
COs2: Apply knowledge and demonstrate programming proficiency using the various addressing modes and data transfer instructions of the target microprocessor and microcontroller
COs3: Compare accepted standards and guidelines to select appropriate Microprocessor (8085 &amp; 8086) and Microcontroller to meet specified performance requirements.
COs4: Analyze assembly language programs; select appropriate assemble into machine a cross assembler utility of a microprocessor and microcontroller. COs5: Design electrical circuitry to the Microprocessor I/O ports in order to interface the processor to external devices.
COs6: Evaluate assembly language programs and download the machine code that will provide solutions real‐world control problems</t>
  </si>
  <si>
    <t>COs1: Use logical notation.
COs2: Perform logical proofs.
COs3: Apply recursive functions and solve recurrence relations.
COs4: Determine equivalent logic expressions.
COs5: Describe useful standard library functions, create functions, and declare parameters.
COs6: Use graphs and trees.</t>
  </si>
  <si>
    <t>COs1: Understand and analyze the concept of software development and software engineering. COs2: Compare and comprehend different software engineering process models. COs3: Design of software projects and do the cost estimation. COs4: Apply different software testing techniques.</t>
  </si>
  <si>
    <t>COs1: Argue the correctness of algorithms using inductive proofs and invariants.
COs2: Analyze worst-case running times of algorithms using asymptotic analysis.
COs3: Describe the divide-and-conquer paradigm and explain when an algorithmic design situation calls for it. Recite algorithms that employ this paradigm. Synthesize divide-and-conquer algorithms. Derive and solve recurrences describing the performance of divide-and-conquer algorithms.
COs4: Describe the dynamic-programming paradigm and explain when an algorithmic design situation calls for it. Recite algorithms that employ this paradigm. Synthesize dynamic-programming algorithms, and analyze them.
COs5: Describe the greedy paradigm and explain when an algorithmic design situation calls for it. Recite algorithms that employ this paradigm. Synthesize greedy algorithms, and analyze them.
COs6: Explain the major graph algorithms and their analyses. Employ graphs to model engineering problems, when appropriate. Synthesize new graph algorithms and algorithms that employ graph computations as key components, and analyze them.</t>
  </si>
  <si>
    <t>COs1: Students list the visual programming concepts.
COs2: Explain basic concepts and definitions.
COs3: Express constants and arithmetic operations.
COs4: Distinguish variable and data types.
COs5: Students code visual programs by using Visual Basic work environment.
COs6: Distinguish and compose events and methods.</t>
  </si>
  <si>
    <t>COs1: Extract an Object Model and Dynamic Model of system functionality and performance from the requirements. COs2: Design and implement structured, robust, maintainable object-oriented systems across multiple platforms and appropriate programming languages from the specifications developed. COs3: Develop teamwork and management skills to divide tasks and effectively develop projects in large software teams. COs4: Produce industry standard documentation from requirements, analysis, and design through testing and verification</t>
  </si>
  <si>
    <t>COs1: Students are able to develop a dynamic webpage by the use of java script and Students will be able to connect a java program to a DBMS and perform insert.
COs2: Students will be able to write a well formed / valid XML document. COs3: Students will be able to write a server side java application called Servlet to catch.
COs4: Students will be able to update and delete operations on DBMS table. Form data sent from client, process it and store it on database.</t>
  </si>
  <si>
    <t>CO1: Understand the AI and demonstrate awareness of the major challenges facing AI.
CO2: Exhibit strong familiarity with a number of important AI techniques.
CO3: Assess critically the techniques presented and apply them to real world problems.
CO4: Understand the concept of machine learning.</t>
  </si>
  <si>
    <t>COs1: To develop an understanding of various basic concepts associated with parallel computing environments.
COs2: To understand the effects that issues of synchronization, latency and bandwidth have on the efficiency and effectiveness of parallel computing applications. COs3: To gain experience in a number of different parallel computing paradigms including memory passing, memory sharing, data-parallel and other approaches. COs4: To earn experience in designing and testing parallel computing solutions to programming problems.
COs5: To develop improved communication and collaborative skills.</t>
  </si>
  <si>
    <t>COs1: Use an integrated development environment to write, compile, run, and test simple object-oriented Java programs.
COs2: Read and make elementary modifications to Java programs that solve real-world problems.
COs3: Validate input in a Java program.
COs4: Identify and fix defects and common security issues in code.</t>
  </si>
  <si>
    <t>COs1: Describe the basis and structure of an abstract layered protocol model COs2: Independently understand basic computer network technology. COs3: Identify the different types of network topologies and protocols. COs4: Enumerate the layers of the OSI model and TCP/IP. Explain the function(s) of each layer. COs5: Identify the different types of network devices and their functions within a network</t>
  </si>
  <si>
    <t>COs1: Install and configure Android application development tools.
COs2: Design and develop user Interfaces for the Android platform.
COs3: Save state information across important operating system events.
COs4: Apply Java programming concepts to Android application development.</t>
  </si>
  <si>
    <t>COs1: Understand the basic concepts and technologies used in the field of management information systems. COs2: Have the knowledge of the different types of management information systems. COs3: Understand the processes of developing and implementing information systems. COs4: Be aware of the ethical, social, and security issues of information systems.</t>
  </si>
  <si>
    <t>COs1: The students should be able to COs2: Develop apps in jsp
COs3: Develop apps in EJB
COs4: Work with JavaEE and make applications.</t>
  </si>
  <si>
    <t>COs1: Understand fundamentals of wireless communications.
COs2: Analyze security, energy efficiency, mobility, scalability, and their unique characteristics in wireless networks.
COs3: Demonstrate basic skills for cellular networks design.
COs4: Apply knowledge of TCP/IP extensions for mobile and wireless networking.</t>
  </si>
  <si>
    <t>CO1 Identify the problem statement through literature survey for project work. CO2 Arrive at conceptual project design through brainstorming. CO3 Develop design strategy for the project work. CO4 Apply appropriate modern tools to execute the project work.</t>
  </si>
  <si>
    <t>COs1: Disburse micro-finance loan.
COs2: Collect receivables and follow-up.
COs3: Communicate effectively and maintain customer-centric service orientation.
COs4: Maintain integrity and ethics.
COs5: Focus on teamwork.</t>
  </si>
  <si>
    <t>COs1: Describe the fundamental concepts and techniques of natural language processing.
COs2: Distinguish among the various techniques, taking into account the assumptions, strengths, and weaknesses of each.
COs3: Use appropriate descriptions, visualizations, and statistics to communicate the problems and their solutions.
COs4: Analyze large volume text data generated from a range of real-world applications.</t>
  </si>
  <si>
    <t>CO1: Gain insight into the operation of a system. CO2: Develop operating or resource policies to improve system performance. CO3: Test new concepts and/or systems before implementation.
CO4: Gain insight into the modeling policies</t>
  </si>
  <si>
    <t>COs1: describe key techniques and standards in software testing,
COs2: explain and evaluate strategies for software testing for both complete program life cycles and individual phases,
COs3: be able to develop correct, stable, maintainable and efficient software that extends or improves existing code,
COs4: specify and design test cases and test, debug and optimise programs,
COs5: produce appropriate documentation for test management, including test plans, test schedules and test progress monitoring,
COs6: develop code using test driven development,
COs7: be able to use suitable software developing and testing tools and discuss their range and capabilities</t>
  </si>
  <si>
    <t>COs1: Describe Well-Formed XML. COs2: Define XML COs3: Identify Document Type Definitions COs4: List the different types of XML Schemas</t>
  </si>
  <si>
    <t>COs1: Acquire knowledge about devices and buses used in embedded networking. COs2: Develop programming skills in embedded systems for various applications. COs3: Acquire knowledge about basic concepts of circuit emulators.
COs4: Acquire knowledge about Life cycle of embedded design and its testing.</t>
  </si>
  <si>
    <t>COs1: Calculate GPS satellite orbit positions and velocities. COs2: Calculate user position using GPS pseudorange data. COs3: Calculate and analyze error sources for GPS user position calculations. COs4: Correct GPS user position errors by using local area Differential GPS.</t>
  </si>
  <si>
    <t>COs1: Understand the context of neural networks and deep learning. COs2: Know how to use a neural network. COs3: Understand the data needs of deep learning. COs4: Have a working knowledge of neural networks and deep learning.
COs5: Explore the parameters for neural networks</t>
  </si>
  <si>
    <t>COs1: Understand the need for image transforms different types of image transforms and their properties.
COs2: Develop any image processing application.
COs3: Understand the rapid advances in Machine vision.
COs4: Learn different techniques employed for the enhancement of images.
COs5: Learn different causes for image degradation and overview of image restoration techniques.
COs6: Understand the need for image compression and to learn the spatial and frequency domain techniques of image compression.</t>
  </si>
  <si>
    <t>COs1: To get introduced to the basic concepts of Bioinformatics and its significance in Biological data analysis.
COs2: Describe the history, scope and importance of Bioinformatics and role of internet in Bioinformatics
COs3: Explain about the methods to characterize and manage the different types of biological data
COs4: Explain about the molecular approaches to curing diseases</t>
  </si>
  <si>
    <t>COs1: Can built and discuss solution methods of Integer Linear Programming.
COs2: Solve integer programming model with branch-and-bound technique.
COs3: Explain the use of integer programming problems. COs4: Can built and disuss solution methods of Assignment problems.
COs5: Can built and disuss solution methods of Network problems.</t>
  </si>
  <si>
    <t>COs1: Explain the fundamental knowledge of Linear Programming and Dynamic Programming problems.
COs2: Use classical optimization techniques and numerical methods of optimization.
COs3: Explain the Formulation and Solutions of Unconstrained and Constrained geometric programming.
COs4: Explain the Concept of Sub-optimization</t>
  </si>
  <si>
    <t>CO2: Learn about the basic principle of calculus.</t>
  </si>
  <si>
    <t>CO1: understand new methods of interference anddiffraction.</t>
  </si>
  <si>
    <t>CO2: understand the fundamentals of relativistic mechanics, Maxwell’s equations and their relevance in the modern technology and the concept of electromagnetic waves.</t>
  </si>
  <si>
    <t>CO3: explain fundamentals of quantum mechanics and its applications in microscopic systems.</t>
  </si>
  <si>
    <t>CO4: understand the various models of free electron theories and basics of superconductivity.</t>
  </si>
  <si>
    <t>CO1: To exacerbate knowledge by studying Evolution of computer, Basic components of a Digital Computer, Computer Classification.</t>
  </si>
  <si>
    <t>CO2: Student’s ability to perform basic sketching techniques will improve</t>
  </si>
  <si>
    <t>CO1: Know the basic components of the computer and working of each device.</t>
  </si>
  <si>
    <t>CO1. Identify the importance of Communication Skills.</t>
  </si>
  <si>
    <t>CO3: Apply principles of effective LSRW skills in professional &amp; Social Communication.</t>
  </si>
  <si>
    <t>CO1: Identify and predict the behaviour of any electrical and magnetic circuit.</t>
  </si>
  <si>
    <t>CO3: Realize the requirement of transformers in transmission and distribution of electric power and other applications.</t>
  </si>
  <si>
    <t>CO3: Adhere “Hands on” on the circuit boards</t>
  </si>
  <si>
    <t>1. Continuous Learning: Acquire the ability in self-reflection and lifelong-learning through the arts, while keeping social awareness intact.
2. Artistic skills: Acquire all the necessary skills needed to make one’s performance and practice credible. 3. Experimentation: a. Acquire the experiment with the medium, form, structure, colour, tone and texture, methods, and materials of the particular visual arts.
b. Acquire the enhance aesthetic sensibility in everyday life.
4. Interpretative Skills: Acquire the study and analyze the textual and visual performing traditions and practices as well as to critically and creatively interpret and enhance appreciation of beauty and utility. 5. Social Awareness: Acquire thebe aware of the diversity, complexity, and contestations of the past and present socio-culture milieu of the country during the process of art-making.
6. Social Responsibility: Acquire the build up the capacity to take up social and civic responsibilities relating to the environment and society.
7. Communication Skills: Acquire the inculcate transferable skills including team building &amp; leadership skills, creative &amp; critical skills, and problem-solving skills suitable for a variety of fields of employment/self-employment.
8. Introspection: To constantly introspect and assess oneself in the never-ending artistic journey</t>
  </si>
  <si>
    <t>1. Demonstrate a comprehensive understanding of the history of art and aesthetics theoretically. Understand the nature of time, space, colour, form, tone and texture.
2. Understand that the meaning of a work of art is conditioned by the manner in which it is exhibited or otherwise presented and distributed. 3. Critically evaluate masters as well as contemporary artists</t>
  </si>
  <si>
    <t>1. Philosophy of Art - Oriental &amp; Occidental (Course-I) 2. Nature Study &amp; Its Composition (Course-II) 3. History of Modern Indian Art(Course-III) 4.Creative/ Mural Painting/Priant Making(Course-IV) 5. History of European Art (Cours-V) 6. Portraiture cum Life Study (Course-VI) 7. History of Modern Western Art (Course-VII) 8. Creative Composition(Course-VIII) 9.Practical Project work on any place//monument/Natural site/Folk/Tribal Habitats etc.</t>
  </si>
  <si>
    <t>Course-I • Understanding basic philosophy of Life &amp; Art.
• Understanding of Art &amp; Aesthetics and its relationship.
• Through the understanding of this course student can develop the ability to know the deep thoughts of the creative expressions. Course-II • Nature is the best teacher so understanding it is one of the best way to leasn and give value to the elements.
• Nature is beautiful and understanding it and create again the same is one of the nest journey.
• Inspection from Nature and tis good outcome always fascinate others and give good price if it is sold.
Course-III • Understanding history in the modern Indian context add knowledge to various artistic styles and genres of oriental Art.
• Knowing Indian rich Art history.
• Understanding the contribution of Indian Artists for Nationalism movement
Course-IV • Understanding modern Western Art and its genre
• Understanding Artist of different countries.
• Learn from different styles and methods and techniques from modern Western Art History.
Course-V • Understanding European art in detail insight the deep knowledge abot the orign and development of world Art.
• Understanding the importance of socio-cultural &amp; Political impact on Visual Art in History.
• Understanding the importance of Realistic Art.
Course-VI Understanding characters and features are itself an Art.
• Making good portrait and life portrait can get good fortune.
Course-VII • Understanding the Modern Western Art History is important, it adds value to the knowledge of World Art.
• Understanding various global Art forms and style.
• Understanding the life and journey of Artist and their creativity.
Course-VIII • Understanding the work on various Art genres.
• Exploring new mediums and styles.
• Understanding to develop new ways and new subject of expressions.
Course-IX • Understanding the nature of one subject and style.
• Understanding the concept of developing new styles and generate myltiple works based on the same theme.</t>
  </si>
  <si>
    <t>1. Formulate questions and responses clearly and precisely based on relevant information and research and to come to well reasoned conclusions and solutions. Researcher will develop the ability to think open-mindedly with the ability to consider alternative systems of thought that challenge received notions and social cultural bias.
2. Doctorate degree in Visual Arts makes the researcher able to use the power of severe intellectual analysis to improve the society as well as make the world more beautiful.
3. Prepares scholars who will identify and conceptualize significant research problems in the area of visual arts and are qualified to undertake relevant research and contribute new knowledge to the field.
4. Prepares scholars who will identify and conceptualize significant research problems in the perspective of Practical based area of visual arts and are qualified to undertake relevant practicing art research and contribute new knowledge to the field through practicing and documenting.
5. Prepare to develop inquiring aptitude to address and critical investigation in analysing subjects related to art history and criticism.
6. Prepare to identify the indigenous art forms and the ability to develop contextual research methods for critical investigation.
7. Prepare to identify the significance and scope of academic engagement and archiving of indigenous and endangered art traditions.
8. Prepare to develop research projects that are rooted in local contexts and have global relevance.</t>
  </si>
  <si>
    <t>1. Formulate questions and responses clearly and precisely based on relevant information and research and to come to well reasoned conclusions and solutions. Researcher will develop the ability to think open-mindedly with the ability to consider alternative systems of thought that challenge received notions and social cultural bias.
2. Doctorate degree in Visual Arts makes the researcher able to use the power of severe intellectual analysis to improve the society as well as make the world more beautiful.
3. Prepares scholars who will identify and conceptualize significant research problems in the area of visual arts and are qualified to undertake relevant research and contribute new knowledge to the field.</t>
  </si>
  <si>
    <t>M.A. in Yoga Studies</t>
  </si>
  <si>
    <t>MYS- 101: Fundamentals of yoga.</t>
  </si>
  <si>
    <t>PSO2: The graduates of this educational programme will be able to perform the skills like Kriya-s.</t>
  </si>
  <si>
    <t>MYS-104: Swasthavritta, Diet and Nutrition</t>
  </si>
  <si>
    <t>MYS- 106: Practical-II Kriya-s. Mudra, Dhyan and Viva</t>
  </si>
  <si>
    <t>MYS-202: Methods of Statists</t>
  </si>
  <si>
    <t>MYS-203: Principals of Naturopathy</t>
  </si>
  <si>
    <t>MYS-205: Practical-I Asana, Pranayama and Viva</t>
  </si>
  <si>
    <t>MYS-206: Practical-II Kriya-s. Mudra, Dhyan and Viva</t>
  </si>
  <si>
    <t>MYS-301: Patanjalyoga Darshan</t>
  </si>
  <si>
    <t>MYS-305: Practical-I Asana, Pranayama and Viva</t>
  </si>
  <si>
    <t>MYS-306: Practical-II Kriya-s. Mudra, Dhyan and Viva</t>
  </si>
  <si>
    <t>MYS-405: Practical-I Asana, Pranayama and Viva</t>
  </si>
  <si>
    <t>MYS-406: Practical-II Kriya-s. Mudra, Dhyan and Viva</t>
  </si>
  <si>
    <t>PSO2: The graduates of this educational programme will be able to develop Research Design.</t>
  </si>
  <si>
    <t>CO1: Shukshma and Sthula Vyayam.</t>
  </si>
  <si>
    <t>CO1: Fundamentals of Yoga Education CO2: Fundamentals of Teaching Practices CO3: Different Teaching Methods</t>
  </si>
  <si>
    <t>CO1: Introduction to Yoga Therapy</t>
  </si>
  <si>
    <t>1. Discuss concepts, history and issues of library and information science profession.</t>
  </si>
  <si>
    <t>1. Disciplinary Knowledge: Students will be capable of demonstrating comprehensive knowledge and understanding of major concepts, principles, theories and laws of various subjects in Library and Information Science and other related fields of study.</t>
  </si>
  <si>
    <t>2. Perform administrative, service and technical functions in library and information centers.</t>
  </si>
  <si>
    <t>2. Professional Skills: Students will have to classify simple, compound and complex documents sing standard classification schemes and will have capability to catalogue all types of documents using standard catalogue codes.</t>
  </si>
  <si>
    <t>3. Demonstrate competency in managing the libraries.</t>
  </si>
  <si>
    <t>3. Digitally literate: Students will be capable of using digital technology for communication purpose, for library housekeeping operations and for searching information from online databases.</t>
  </si>
  <si>
    <t>• Understand the different types of libraries and their role in the society. • Classify libraries on the basis of their purpose and functions.
• Understand librarianship as a profession. • Highlight role of various library promoters at the national and international level.</t>
  </si>
  <si>
    <t>Knowledge Organization : Classification (Theory)</t>
  </si>
  <si>
    <t>• Get skills to use National and International Classification Schemes.
• Express the meaning, purpose, functions, and theories of Library Classification.
• Illustrate knowledge as mapped in different classification schemes.
• Review current trends in library classification.</t>
  </si>
  <si>
    <t>Knowledge Organization: Cataloguing (Theory)</t>
  </si>
  <si>
    <t>• Understand the concept of library catalogue.
• Understand the main and added entries of library catalogue.
• Comprehend about the normative principles of cataloguing.
• Know the current trends in library cataloguing.</t>
  </si>
  <si>
    <t>• Build class number for document with simple, compound and complex subject. • Use index of the Classification scheme.
• Understand the importance of Cataloguing Practice.
• Use the catalogue code like AACR-2R, CCC and MARC-21.</t>
  </si>
  <si>
    <t>• Understand the concepts, principles and functions of management. • Understand various functions and management of information centres. • Maintain the library statistics and prepare annual report. • Understand the different services of library and information centre.</t>
  </si>
  <si>
    <t>• Understand the structure of computer and functions of various units.
• Evaluate various Library Management Software.
• Highlight the nature and components of Computer Networks and their protocols.
• Discuss the Internet,, search engine and network security.</t>
  </si>
  <si>
    <t>Information Sources and Services</t>
  </si>
  <si>
    <t>• Understand, identify and explore different types of Information Sources.
• Understand the nature of print and electronic resources. • Understand the concept of library resource sharing and consortia competency developed.
• Comprehend the nature and functions of various information systems and networks.</t>
  </si>
  <si>
    <t>• Introduce with functioning of libraries.
• Upgrade their skills in a specific area of information services.
• Familiarize with different types of reference books/journals.
• Develop practical skills in computerized system of libraries.</t>
  </si>
  <si>
    <t>Information Storage and Retrieval System</t>
  </si>
  <si>
    <t>• Comprehend the various dimensions of information documentation • Understand the Indexing System and techniques. • Know the components of information storage and retrieval system
• Know the current issues in information storage and retrieval</t>
  </si>
  <si>
    <t>• Know the basic concepts related to digital library system. • Explore the applications of software and standards in developing digital library systems. • Understand the technologies involve in the building of digital libraries • Familiarize with the concept of e-Content, content creation and its hosting platforms including Learning Management Systems</t>
  </si>
  <si>
    <t>Know the basic concept of E-Learning. Importance of Open and Distance Education. Know the use of MOOC platform like Swayam Know the use of Multimedia tools.</t>
  </si>
  <si>
    <t>• Understand research and its importance. • Understand the different methods and techniques of research. • Know the use of data collection tools, organization and representation of data. • Know about how to prepare research report.</t>
  </si>
  <si>
    <t>• know the meaning, objectives, use and importance of Consolidation and Repackaging.
• introduce the information repackaging and consolidation techniques
• Understand the concept of marketing of information products &amp; services.
• To be familiar with the current trends in marketing of Information services and products.</t>
  </si>
  <si>
    <t>• Understand the various working and functions of library automation systems.
• To know various tools necessary for library automation.
• To know about select LMSs
• Get them acquainted with the various information organization standards and networking protocols required in a library automation system.</t>
  </si>
  <si>
    <t>• Know the ways to examine the various components of a preservation program and will be able to differentiate between conservation and preservation of library materials. • Identify various factors of deterioration of library materials. • Design effective security and disaster planning program. • Assess strategies for devising a mission statement and developing a preservation policy.</t>
  </si>
  <si>
    <t>• Develop research skills.
• Solve research problems through `scientific method' of investigation; • Develop writing, presentation, communication and analytical skills; • Develop ability to apply multi disciplinary concepts, tools and techniques; and solve problems of libraries information centres, knowledge centres and similar other organisations.</t>
  </si>
  <si>
    <t>4. Become competent for job opportunities in LIS and related field.</t>
  </si>
  <si>
    <t>1. Develop creativity for better library services.</t>
  </si>
  <si>
    <t>1. Attain the skills and knowledge on competitive exams, national and state level eligibility tests and other equivalent competitive examinations in the field of Library and Information Science.</t>
  </si>
  <si>
    <t>2. Enhance skills in the latest technologies in the field of LIS.</t>
  </si>
  <si>
    <t>2. Capability of getting employment as Librarian, Information Officer, Knowledge Manager, Digital Archivist, Trainer on ICT, Information Managers, and many more positions in Government, Inter Government, Private and Corporate Administration.</t>
  </si>
  <si>
    <t>3. Get them acquainted with basic knowledge on higher academic and research tools and techniques.</t>
  </si>
  <si>
    <t>3. Attain the capabilities to design and implement academic, research and generic information systems for any type of organization</t>
  </si>
  <si>
    <t>4. Carry out innovative research in LIS field and make them lifelong learners.</t>
  </si>
  <si>
    <t>● Comprehensive Understanding of Archaeology: Delves into the foundational aspects and methods of archaeology, with a profound comprehension of historical deciphering. ● Expanding Intellectual Horizons: Expand students' intellectual horizons through the exploration of epigraphy, numismatics, art, architecture, and iconography within their historical and cultural contexts, fostering a holistic view of human history.
● Critical Thinking and Research Preparedness: Cultivate critical thinking skills and analytical prowess throughout the program, empowering students to contribute significantly to the preservation of cultural heritage. Equip them with the necessary tools for rigorous archaeological research, preparing them for advanced studies in their chosen fields.</t>
  </si>
  <si>
    <t>● Navigating human history’s Interconnectedness ● Unveiling history through Archaeological Sources
● Offering a holistic study of art, architecture,epigraphy, and numismatics
● Unveiling the significance of Science and Technology across time. ● Mastering Archaeological Principles and Methodologies
● Unravelling Heritage Management policies and practices
● Crafting skills for rigorous archaeological research
● Implementing Excavation and Recording Methods</t>
  </si>
  <si>
    <t>DSC-ARC-101 - Ancient World (Stone Age, Bronze age and Iron Age)</t>
  </si>
  <si>
    <t>A. Comprehensive understanding of the Stone Age, including the origin of tool making, Palaeolithic cultures worldwide, Palaeolithic art, and the transition to Mesolithic and Neolithic cultures.
B. Critically assess the origin of state structures, societal organisation, economic systems, religious beliefs, and their contributions to world civilization.
C. Investigate the Harappan Civilization, covering its origin, extent, state structure, town planning, art and crafts, as well as social, economic, and religious conditions.
D. Explore the socio-economic life, arts, science, and technology in the Shang empire of China and the Inca and Mayan civilizations. E. Evaluate the impact of the Iron Age on societal structures, technological advancements, and cultural expressions in different regions.
F. Explore the key features of Greek and Roman civilization, including its societal structures, arts, science, and technology.</t>
  </si>
  <si>
    <t>DSC-ARC-102 - Sources of ancient Indian History</t>
  </si>
  <si>
    <t>A. Analyse the significance of archaeological sources in reconstructing historical narratives.
B. Compare and contrast the perspectives presented in religious literature to gain insights into diverse belief systems.
C. Assess the contributions of various authors to understand the governance, society, and culture in ancient times.
D. Examine and interpret foreign accounts while evaluating the cross-cultural exchanges and interactions reflected in these accounts.
E. Assess the role of oral traditions in preserving historical knowledge and cultural values.
F. Demonstrate the ability to critically analyse and synthesise information from different types of historical sources.</t>
  </si>
  <si>
    <t>DSC-ARC-103 - Political History of India upto 1200 CE</t>
  </si>
  <si>
    <t>A. Gain a comprehensive understanding of the political structures during the Vedic-Harappan Age. B. Analyse the ascendancy of the Mauryas, exploring the intricacies of Mauryan polity and administration. C. Provide an in-depth understanding of the diverse political entities of the post-mauryan period.
D. Examine the factors contributing to the rise and subsequent decline of Guptas and Vakatakas.
E. Analyse the political landscape of Early Medieval India, focusing on the Tripartite struggle involving Gurjara-Pratiharas, Rashtrakutas, and Palas. F. Develop the ability to synthesise historical narratives across different units.</t>
  </si>
  <si>
    <t>DSC-ARC-104 - Social and Economic History up to 1200 CE</t>
  </si>
  <si>
    <t>A. Analyse the origin and development of the Varna system and comprehend the evolution of the caste theory. B. Exploring cultural and social practices in ancient India C. Critically examine women's status in ancient Indian society
D. Trace the evolution of education in ancient India
E. Analyse the economic transformations in ancient India:
F. Synthesise the knowledge gained from the course to understand the interconnectedness of socio-economic changes in ancient India.</t>
  </si>
  <si>
    <t>DSC-ARC- 201 - Pre and Proto Historic South Asia</t>
  </si>
  <si>
    <t>A. Understand the subject matter, scope, and aims of prehistory, gaining insights into the global context of human existence before recorded history.
B. Gain an understanding of the South Asian Stone Age sequence
C. Examine the nature, technology, distribution, and variation of diverse prehistoric regional cultures
D. Integrate knowledge from different units to understand the broader historical narrative.
E. Apply critical thinking skills to analyse the significance of technological advancements, cultural characteristics, and regional variations in the context of South Asian prehistory.
F. Develop the ability to synthesise information and draw connections between different periods and cultures covered in the syllabus.</t>
  </si>
  <si>
    <t>DSC-ARC-202 - Ancient Indian Architecture</t>
  </si>
  <si>
    <t>A. Gain a comprehensive understanding of the terminologies associated with proto-historic and early historic architecture.
B. Develop analytical skills to study architectural elements, such as plan, elevation, section, arches, vaults, domes, pillars, and capitals.
C. Understand the distinctions between secular and religious architecture and its significance in different periods. D. Investigate the town-planning and architectural attributes of prominent proto-historic sites.
E. Gain expertise in the origin and evolution of stupa architecture through in-depth studies of Bharhut, Sanchi, Amaravati, and Nagarjunakonda.
F. Examine the origin and development of temple architecture with a focus on Gupta Temple Architecture.</t>
  </si>
  <si>
    <t>DSC-ARC-204 - Archaeology and History of Himachal Pradesh</t>
  </si>
  <si>
    <t>A. Comprehend the concept and scope of ancient history, gaining insight into the sources that contribute to our understanding of the past.
B. Acquire a comprehensive understanding of pre and proto history, focusing on general features that shaped early human societies.
C. Gain in-depth knowledge about early tribal states, analysing their socio-political structures and contributions to the historical landscape.
D. Analyse the emergence of early states, examining the factors that led to their development and their significance in the historical context.
E. Analyse the symbolism and cultural expressions embedded in the design and construction of Hindu temples.
F. Explore the artistic and architectural aspects of Buddhist monasteries, gaining insights into the unique features of Buddhist religious spaces.</t>
  </si>
  <si>
    <t>DSC-ARC-GE-205 - Indian Archaeology</t>
  </si>
  <si>
    <t>A. Provide a comprehensive understanding of Indian prehistory.
B. Analyse the origins and characteristics of Hunter-Gatherer societies.
C. Examine the transition from Hunter-Gatherer to Neolithic societies, with a focus on the emergence of urban centres during the Chalcolithic period and Neolithic origins.
D. Critically assess the Indus Civilization, exploring the lasting impact and legacy it left on the subsequent periods of Indian history.
E. Investigate specific Chalcolithic regional cultures such as Ahar Banas, Malwa, and Jorwe
F. Delve into the Gandhara Grave Culture, Early Iron Age settlements, and the emergence of the second urbanisation</t>
  </si>
  <si>
    <t>DSC-ARC-301 - Ancient Indian Epigraphy and Paleography</t>
  </si>
  <si>
    <t>A. Demonstrate a comprehensive understanding of Epigraphy and Paleography. B. Examine and interpret significant inscriptions in Indian history. C. Evaluate the historical and cultural importance of diverse inscriptions. D. Develop proficiency in deciphering and transliterating inscriptions. E. Analyse the cultural context of inscriptions through decipherment.</t>
  </si>
  <si>
    <t>DSC-ARC-302 - Ancient Indian Numismatics</t>
  </si>
  <si>
    <t>A. Define and explain the aim, method, and scope of numismatics.
B. Explore the history of numismatic studies in India and comprehend the origin and evolution of coinage in the region.
C. Investigate the metallurgical aspects related to the production of coins.
D. Classify and discuss different types of coins, such as punch-marked coins, uninscribed and inscribed cast coins, city coins, tribal coins (Audumbara, Kuninda, Yaudheya), and Indo-Greek coins.
E. Examine coins from specific historical periods, including Kushana, Gupta, Huna, Gurjara Pratihara, and Shahi, focusing on their characteristics and significance.
F. Apply theoretical and practical knowledge to decipher inscriptions and symbols on selected coins.</t>
  </si>
  <si>
    <t>A. Gain a comprehensive understanding of the meaning, definition, and scope of the history of science and technology.
B. Analyse Ancient Indian Contributions to Science and Technology.
C. Explore Technological Aspects of Harappan Civilization.
D. Examine the significance of texts like Arthasastra and the contributions of individuals such as Varahamihira, Aryabhata, and Bhaskaracharya.
E. Gain insights into how diverse cultures contributed to the evolution of medical knowledge.
F. Gain insights into the evolution of metal technology, with a focus on Harappan copper tools, coin minting, and the invention of iron ploughs and war weapons during the Maurya and Gupta ages.</t>
  </si>
  <si>
    <t>A. Demonstrate a foundational understanding of archaeological principles and methodologies.
B. Examine the evolution of prehistoric art through the study of stone objects.
C. Evaluate the technological advancements in protohistoric art, with a focus on metal objects.
D. Analyse the diversity of materials and techniques in the creation of terracotta, bone, ivory, beads, and shell objects.
E. Explore the artistic achievements of different historical periods, with a focus on Mauryan, Kushana, and Gupta Art.
F. Apply critical thinking skills to analyse and interpret archaeological artefacts within their cultural and historical contexts.</t>
  </si>
  <si>
    <t>DSE-ARC-305 - Cultural Heritage management and Archaeology</t>
  </si>
  <si>
    <t>A. Articulate a comprehensive definition of cultural heritage, recognizing its diverse forms and manifestations.
B. Understand the importance of heritage preservation, recognizing the need to safeguard cultural assets for future generations.
C. Critically evaluate the World Heritage Movement, including the role of international organisations such as UNESCO
D. Analyse heritage management policies and practices, identifying their developmental impacts on cultural heritage preservation.
E. Assess the significance of public participation in the preservation of cultural heritage, exploring various models and mechanisms for community involvement.
F. Formulate effective strategies for heritage preservation, taking into account the multifaceted challenges posed by developmental issues, natural factors, and illegal activities.</t>
  </si>
  <si>
    <t>A. Understand the significance and sources of iconographic studies.
B. Analyse ancient Indian Shilpa texts and their role in iconography.
C. Examine Hindu iconography and regional traits in Vaishnava, Shaiva, and Shakta iconography, emphasising the diversity in representations.
D. Explore the origin and development of Buddhist imagery.
E. Investigate the origin and development of Jaina images F. Compare and contrast iconographic representations across religions:</t>
  </si>
  <si>
    <t>A. Understand Archaeological Theory and Practice
B. Examine and compare post-processual schools of archaeological thought, including Marxist archaeology, structuralism and hermeneutics, feminist archaeology, and postmodernism.
C. Demonstrate a solid understanding of fundamental principles of logic, including induction, deduction, explanation, and analogical reasoning.
D. Explain the seven stages of the research process, from conceptualization to dissemination of findings.
E. Construct a well-structured research report, adhering to established guidelines and standards.
F. Compile and organise bibliographic information according to recognized citation styles.</t>
  </si>
  <si>
    <t>A. Understand the Evolution of Archaeological Research.
B. Evaluate various dating methods and apply these dating techniques to establish chronological timelines for archaeological materials and sites.
C. Distinguish between conventional and scientific methods for locating archaeological sites.
D. Apply indiscriminate, random, and systematic sampling methods in archaeological data collection.
E. Implement various excavation and recording methods.
F. Conduct Comprehensive Post-Excavation Analysis.</t>
  </si>
  <si>
    <t>DSE-ARC-403 - Dissertations</t>
  </si>
  <si>
    <t>A. Identify a relevant and original research question within the chosen field.
B. Demonstrate the ability to articulate clear research objectives and select appropriate research methodologies.
C. Gain essential skills in data collection, analysis, and interpretation, adhering to ethical research principles.
D. Gain the ability to make an original contribution to the field by generating new insights, challenging existing assumptions, or suggesting further research avenues.
E. Develop advanced writing and presentation skills to accurately communicate their research findings to both academic and non-academic audiences.
F. Equipping students with the skills and knowledge to pursue further research endeavours or professional careers requiring critical thinking and analytical problem-solving.</t>
  </si>
  <si>
    <t>DSE-ARC-404 - Historical Archaeology of India</t>
  </si>
  <si>
    <t>A. Define and discuss the scope and development of historical archaeology as a field.
B. Explore Material Culture of Mahajanpadas.
C. Explore the archaeology of the Kushan period, Gupta Vakataka Period, and Post Gupta period, covering the 3rd century CE to the 12th century CE.
D. Examine specific archaeological sites and understand the significance of these sites in shaping historical narratives and the cultural evolution of the regions they represent.
E. Emphasise the complementary nature of literary sources and archaeological findings. F. Develop a chronological understanding of the archaeological periods covered in the course, ranging from the 3rd century CE to the 12th century CE.</t>
  </si>
  <si>
    <t>DSE-ARC-405 - An Introduction to Museology</t>
  </si>
  <si>
    <t>A. Define the concept of a museum, exploring its historical evolution and significance.
B. Comprehend the aims, methods, and ethical considerations in museum collection management.
C. Understand the principles of classification and methods of identification for museum materials.
D. Examine the history, collections, and activities of prominent Indian museums, such as the National Museum in New Delhi and the Indian Museum in Kolkata.
E. Demonstrate knowledge of the planning and maintenance of museum buildings, including public and service areas.
F. Understand the roles and responsibilities of museum staff, including their duties in finance and general maintenance.</t>
  </si>
  <si>
    <t>ARC-GE-406 - History of Ancient Indian Literature</t>
  </si>
  <si>
    <t>A. Demonstrate a comprehensive understanding of the nature, aims, and objectives of literature in the ancient Indian context
B. Analyse the linguistic and thematic content of ancient Indian literature
C. Uncover the motivations and aspirations driving ancient Indian writers
D. Conduct in-depth analyses of ancient Indian literary works
E. Evaluate the philosophical underpinnings influencing literary creation in ancient India
F. Illuminate the significance of literature as a mirror reflecting societal, cultural, and philosophical ethos of ancient India.</t>
  </si>
  <si>
    <t>· demonstrate a thorough knowledge about the past, present and future population scenario of the world and India.</t>
  </si>
  <si>
    <t>· understand the various demographic events and processes that shape the population size and structure, various factors affecting population and its determinants.</t>
  </si>
  <si>
    <t>· comprehend the inter-disciplinary nature of Demography and the relationship between</t>
  </si>
  <si>
    <t>· demography and other sciences.</t>
  </si>
  <si>
    <t>· analyse, interpret and criticize demographic, health and public health research.</t>
  </si>
  <si>
    <t>· demonstrate an understanding of the essential principles of modern demographic methods</t>
  </si>
  <si>
    <t>· and statistical softwares and how to apply them.</t>
  </si>
  <si>
    <t>· employ basic computational skills used in the analysis of population, health and development.</t>
  </si>
  <si>
    <t>· undertake original research projects that makes a contribution to the body of knowledge for human wellbeing.</t>
  </si>
  <si>
    <t>· gain understanding in presentation skills and developing research papers.</t>
  </si>
  <si>
    <t>· develop knowledge in research proposal development, sampling and other modalities of conducting research.</t>
  </si>
  <si>
    <t>· exhibit the ability to disseminate research fundings to the scientific community and the general public.</t>
  </si>
  <si>
    <t>· develop confidence in works related to public welfare.</t>
  </si>
  <si>
    <t>· undertake jobs related to health and development.</t>
  </si>
  <si>
    <t>Pandit Deen Dayal Chair</t>
  </si>
  <si>
    <t>Part-Time PG Diploma Deen Dayal Upadhya Thoughts</t>
  </si>
  <si>
    <t>1.  This course has been prepared to understand the life philosophy of                                       Pandit Deendayal Upadhyay. Its purpose is also to impart proper knowledge from the preacher life of Pt. Deendayal Upadhyay to becoming the pioneer of Integral Human Philosophy.</t>
  </si>
  <si>
    <t>Lifre and work of Deen Dayal Upadhayay.</t>
  </si>
  <si>
    <t>Result- This course will develop independent thinking and realistic approach in the concerned subject.</t>
  </si>
  <si>
    <t>Social and Political Thught of Deendayal Upadhaya</t>
  </si>
  <si>
    <t xml:space="preserve">2. Course of Pandit Deendayal Upadhyay's Social and Political Thoughts
 Designed to study and develop understanding.
Result - Independent thinking and realistic attitude will be formed in the student towards the social and political ideas of Pandit Deendayal Upadhyay.
</t>
  </si>
  <si>
    <t>Integral Humanism and Economic Thought of of Deen Dayal Upadhaya.</t>
  </si>
  <si>
    <t xml:space="preserve">3. The purpose of this question paper is to give due knowledge and develop understanding of the meanings of Pandit Deendayal Upadhyay. Pandit Deendayal Upadhyay was a politician as well as an expert in economics. This information is also to be given.
Outcome - This will develop independent thinking and analytical approach in solving economic challenges in the student.
</t>
  </si>
  <si>
    <t xml:space="preserve">Deen Dayal Upadhaya and other Political thinkers. </t>
  </si>
  <si>
    <t xml:space="preserve">4. This course introduces the major themes of leading Indian thinkers. Under this topic Mahatma Gandhi, Dr. Ram Manohar Lohia, Jawaharlal Nehru, Madhav Sadashiv Golwalkar Upakhya Sriguruji, Dr. Keshav Baliram Hedgewar, Dr. Syamaprasad Mukherjee, Swatantryaveer Vinayak Damodar Savarkar, etc. Students will gain in-depth knowledge. The course also aims to provide solutions to social, political, cultural challenges over time and changing social, political, economic and cultural contexts. Its purpose is to arouse interest in students to read texts related to thinkers and to motivate them to understand philosophy.
Result- This course expects the learner to think independently, develop national self-respect towards the Indian thought tradition and the ability to analyze the challenges of the times.
</t>
  </si>
  <si>
    <t>Freedom Struggle and Union or Small Project  Work</t>
  </si>
  <si>
    <t xml:space="preserve">* Dr. B. R. Ambedkar Chair is one of the pioneer chair of Himachal Pradesh University and offers Post Graduate Diploma program in Ambedkar studies aiming to the develop the ideas and ideals of Dr. B. R. Ambedkar for the upliftment of society on socio- economic and political bases : Besides teaching courses on life and political philosophy of B. R. Ambedkar, Indian Society and B. R. Ambedkar, B. R. Ambedkar and Indian Constitution, Economic Thoughts of B. R. Ambedkar, the chair promotes research in different areas of thought as given by Dr. B. R. Ambedkar in form of project work to the students which is also a part  and parcel of the Post Graduate Diploma Courses in Ambedkar Studies </t>
  </si>
  <si>
    <t>* Understanding the essentials of the discipline as life and Political Philosophy of B.R. Ambedkar, Indian Society and B.R. Ambedkar, B.R. Ambedkar and Indian Constitution Economic Thoughts of B. R. Ambedkar and developed the skills of critical evolution and analysis of Dr. Ambedkar Laws on Social, economic and political issues in context to modern times and contemporary problems faced by the society.</t>
  </si>
  <si>
    <t>Economic Thoughts of B.R. Ambedkar (PGDAS 101)</t>
  </si>
  <si>
    <t>1. The course deals with basic concepts of economics, economic policy and distributive justice, Ambedkar's views on economic planning and reconstruction in India.2… The Course informs students about the Amkbedkar's views on agricultural economics, his struggle for abolition of Zamidari system and relevance of Ambedkar's ideas.3. It also discusses and enlightery students about the Ambedkar's contribution to labour policy, working hours, labour highly and Ambedkar's perspectives on economic development through water policy and power policy.4.  the course will help students to know Ambedkar's contribution to Fiscal Economics, his thought on alternative source of revenue and relevance of Ambedkar's Fiscal Economics for the present day Fiscal problems.</t>
  </si>
  <si>
    <t>* The programs aims at developing a broad understanding of the course by introducing to the studies the most relevant and significant range of political philosophy of Dr. B. R. Ambedkar, his ideas about Indian Society and Indian Constitution along with his wider thinking about economics as a significant component of society.</t>
  </si>
  <si>
    <t>* To have a comprehensive outlook about making of Ambedkar hard work and self development, thought development and movements led by Ambedkar. The programme also familiar the students with the major uses and challenges of the society and the ways and means to solve them with the help of Dr. Ambedkar intellectual potential.</t>
  </si>
  <si>
    <t>B.R. Ambedkar and Indian Constitution (PGDAS 102)</t>
  </si>
  <si>
    <t xml:space="preserve">1. The course will help students to enhance their skill by analyzing contemporary issues. 2. The course will provide platform to the students to face interview, viva -voce and develop their personality for their future carrier. 3. The course will make the students aware about the problems of modern india.4. The course will enhance the student’s ability of critical evaluation and analysis of contemporary issues. </t>
  </si>
  <si>
    <t xml:space="preserve">* To develop the ability and reasoning among the students about hard working and self development by introducing students about various movements laid by Dr. Ambedkar for the people of India keeping in mind the conditions of depressed classes and their self respect. </t>
  </si>
  <si>
    <t>Life &amp; Political Philosophy of B.R. Ambedkar  (PGDAS 103)</t>
  </si>
  <si>
    <t xml:space="preserve">. The course life and political philosophy of B. R. Ambedkar introduces the students the life sketch (His birth, early life, education, hard work, self development etc.) of Dr. B. R. Ambedkar. 2. The course provides the deep understanding of Ambedkar views on liberty, equality, fraternity, political power to backward classes, ethics and morality in politics. 3. The purpose of courses to make the students aware about the movements led by Ambedkar. 4. The course will help students to know the contribution of Ambedkar as a law minister and his struggle for social reforms. It will also help the students to know the Ambedkar vision on modern India and reasons of Ambedkar conversation to Buddhism. </t>
  </si>
  <si>
    <t xml:space="preserve">* To develop understanding about liberty, equality and fraternity by giving emphasis on justice, humanity and nationality for real Swaraj the ultimate aim of every human being. </t>
  </si>
  <si>
    <t>* Understanding the major necessity of liberty, equality, fraternity, justice, humanity and moral economic and political democracy.</t>
  </si>
  <si>
    <t>Indian Society in B. R. Ambedkar (PGDAS 104)</t>
  </si>
  <si>
    <t xml:space="preserve">The course introduces the students with origin and spread of caste in India, major theories and Ambedkar views on caste. 2. The course also discuss the Ambedkar views Emancipation, Ambedkar view on untouchability and rejection of racial and occupational theories. 3. The students will be able to know the socio- economic and political reforms. 4. The objective of this course to understand the importance of religion and spirituality, evils of Hinduism and some suggestions to make it a true religion. 5. The course will also help the students to acquire better knowledge of Indian Diversity, Minorities in India. His theory of caste and communal violence. </t>
  </si>
  <si>
    <t>* The programs aims at the spreading of the views of Dr. B. R. Ambedkar on different aspect of slavery and untouchability prevalent in Indian Society and ways of emancipation from it suggested by different emancipation crusaders like Abraham Lincoln, Boker T. Washington, Nelson Mandela, Social reformer in India/ Jyotirao Phule, Savitribai Phule, Shahu MAharaj, Rammohan Ray and Kashiram.</t>
  </si>
  <si>
    <t>* Evaluate and analyze the social ,economic and political processes in contemporary times at local , regional national and global levels.</t>
  </si>
  <si>
    <t>Project Work (PGDAS 105)</t>
  </si>
  <si>
    <t>* The programs aims at focusing the attention of the students on the necessity of social, political and economic reforms and promote human values by destroying caste without destroying religion, remedies for annihilation of caste and untouchability to destroy the evils of Hinduism to make an ideal casteless society,</t>
  </si>
  <si>
    <t xml:space="preserve">* The programs aims at equip the students with the knowledge of the history of constitutional developments in India along with various reforms implemented in India during the pre independence period. Ambedkar contributions for making the Indian constitutions and as a architecture of Modern India. </t>
  </si>
  <si>
    <t xml:space="preserve">*To develop the understanding of basic economics with its structure economic policy and distributive justice, economic planning and reconstruction in India. Agricultural economics, Monetary  economics, Fiscal economics along with the contribution of Dr. B. R. Ambedkar to develop academic and research ethics through lecture celebration of the day and generate socially - informal knowledge to meet the rquirement of the socially and economically marginalized people of the society. </t>
  </si>
  <si>
    <t xml:space="preserve">* To promote the value of humanity compassion and cooperation towards man and nature in order to develop a sense of civic representative democracy and social harmony. </t>
  </si>
  <si>
    <t xml:space="preserve">* motivate the students about looking for greater career zones and opportunities and associate with the proper knowledge of society in order to cater to the needs of the society. </t>
  </si>
  <si>
    <t>Part-Time Post Graduate Diplompa in Dr.Keshav Baliram Hedgewar Studies</t>
  </si>
  <si>
    <t>1.  This course has been prepared to understand the life philosophy of                                       Keshav Balriam Hedgewar. Its purpose is also to impart proper knowledge from the preacher life of Keshav Balriam Hedgewar to becoming the Founder of RSS.</t>
  </si>
  <si>
    <t>1. Dr. Life and thoughts of Keshav Baliram Hedgewar</t>
  </si>
  <si>
    <t>1.  This course has been prepared to understand the  philosophy of                                       Keshav Balriam Hedgewar. Its purpose is also to impart proper knowledge from the preacher life of Keshav Balriam Hedgewar to becoming the Founder of RSS.</t>
  </si>
  <si>
    <t>2. Dr. Keshav Baliram Hedgewar Founder of Rashtriya Swayamsevak Sangh</t>
  </si>
  <si>
    <t>This course has been prepared to understand the methodologhy of RSS and its functioning.</t>
  </si>
  <si>
    <t>3. Methodology of Rashtriya Swayamsevak Sangh</t>
  </si>
  <si>
    <t xml:space="preserve">This course has been prepared to understand the philosophy of Dr. Keshav Baliram Hedgewar with cpmparative stuides of other major Indian Thinkers's thoughts. </t>
  </si>
  <si>
    <t>4. Dr. Keshav Baliram Hedgewar and other Indian thinkers (comparative study)</t>
  </si>
  <si>
    <t xml:space="preserve">This course has been prepared to conduct small research project on the life and philosophy of Dr. Keshave Baliram Hedgear . </t>
  </si>
  <si>
    <t>5. Small Project Work</t>
  </si>
  <si>
    <r>
      <t xml:space="preserve">Programme Outcomes (PO)
</t>
    </r>
    <r>
      <rPr>
        <sz val="10"/>
        <color theme="1"/>
        <rFont val="Times New Roman"/>
        <family val="1"/>
      </rPr>
      <t>*At least 8 to 12 bullets</t>
    </r>
  </si>
  <si>
    <r>
      <t xml:space="preserve">Program Specific Outcomes (PSO)
</t>
    </r>
    <r>
      <rPr>
        <sz val="10"/>
        <color theme="1"/>
        <rFont val="Times New Roman"/>
        <family val="1"/>
      </rPr>
      <t>*At least 3 bullets</t>
    </r>
  </si>
  <si>
    <r>
      <t xml:space="preserve">Course Outcomes (CO)
</t>
    </r>
    <r>
      <rPr>
        <sz val="10"/>
        <color theme="1"/>
        <rFont val="Times New Roman"/>
        <family val="1"/>
      </rPr>
      <t>COs can be 6±2 for courses with 2 to 4 credits (4-8), and 8±2 for courses with 5 to 6 credits (6-10)</t>
    </r>
  </si>
  <si>
    <t>Programme Outcomes (PO)</t>
  </si>
  <si>
    <t>Program Specific Outcomes (PSO)</t>
  </si>
  <si>
    <t>Course Outcomes (CO)</t>
  </si>
  <si>
    <t>S.N.</t>
  </si>
  <si>
    <t>Name of the Program</t>
  </si>
  <si>
    <t>Pg.No.</t>
  </si>
  <si>
    <t>-</t>
  </si>
  <si>
    <t>INDEX</t>
  </si>
  <si>
    <t>BA Political Science</t>
  </si>
  <si>
    <t>Dr. Kashav Baliram Hedgewar Chair</t>
  </si>
  <si>
    <t>Physical Education</t>
  </si>
  <si>
    <t>MA Physical Education</t>
  </si>
  <si>
    <t xml:space="preserve">PO1 (Domain Knowledge):
Apply the knowledge of Sports management, Financial Resource Management, Human Resource Management &amp; Sports Infrastructure Management to the solution of complex Physical Education &amp; Sports problems.
</t>
  </si>
  <si>
    <t>PSO1: Understand the historical background of Physical Education &amp; Sports; basic concepts of Anatomy, Physiology &amp; Health Education; Kinesiology; Research; Sports Management; Sports Psychology; Exercise Physiology &amp; Sports medicine; Test and measurement; Sports training; Yoga, Sports journalism and adapted Physical Education.</t>
  </si>
  <si>
    <t xml:space="preserve">CO1: Acclimatize with historical background of Physical Education &amp; sports with special reference to Greece, Athens, Ancient Rome, USSR and Ancient India.
</t>
  </si>
  <si>
    <t xml:space="preserve">PO2 (Problem Analysis):
Identify, formulate, review research literature and analyze complex sports specific problems reaching validated conclusions using basic principles of Growth &amp; Development Physiology, Psychology, Biomechanics and Heredity.
</t>
  </si>
  <si>
    <t>PSO2: Analyze the Anatomical, Physiological, Physical fitness, Psychological, Training methodology parameters associated with Sports Performance.</t>
  </si>
  <si>
    <t xml:space="preserve">PO3 (Derivation/ Design of Solutions):
Derive Solutions for complicated Physical Education &amp; Sports problems and design Procedures/ Pathways that meet the particular requirements with due consideration for the Overall Wellbeing, Public Health, Socio-Psychological, Cultural, Intellectual and  Feminine considerations.
</t>
  </si>
  <si>
    <t>PSO3: Comprehend the applications of kinesiology, Biomechanics, Science of Coaching &amp; Sports Psychology in the field of Physical Education &amp; Sports.</t>
  </si>
  <si>
    <t xml:space="preserve">PO4 (Technological Innovation):
Use of latest technological innovation, research based knowledge and research to predict and model complex sports activities to refine Sports performance.
</t>
  </si>
  <si>
    <t>PSO4: Perform on hand practice as per laboratory &amp; ground requirements in the field of Measurement &amp; Evaluation, Sports medicine, Rehabilitation, Health Education and Talent Identification.</t>
  </si>
  <si>
    <t xml:space="preserve">PO5 (The Sports and Society):
Apply the intellect acquired by the theoretical knowledge for the prosperity and assessment of Societal, Religious, Cultural, Legal and Health Safety issues and resultant responsibilities pertaining to the field of Sports Sciences.
</t>
  </si>
  <si>
    <t xml:space="preserve">PO6 (Conduct of scientific Research):
Usage of informed research based research knowledge &amp; research tools in a Scientific manner to design experiments, analysis and interpretation of data to deduce fruitful conclusions.
</t>
  </si>
  <si>
    <t xml:space="preserve">CO1: Classify the General structure, various functions &amp; cell division of human body.
</t>
  </si>
  <si>
    <t xml:space="preserve">PO7 (National Integration &amp; Universal Brotherhood):
Understand the effect of Sports Cohesion and Group Dynamics in breaking the barriers of State/National borders and mitigate the difference of Race, Cast, Colour &amp; Creed to promote Universal brotherhood.
</t>
  </si>
  <si>
    <t xml:space="preserve">PO8 (Moral Values Ethics):
Inculcation and practice of Moral Values, Ethical Principles and Responsibilities in the entire Sports fraternity to nurture nationalistic future generations.
</t>
  </si>
  <si>
    <t>CO3: Explain the Concept &amp; Scope of Health Education &amp; School Health Programme and role of different  Health Organizations namely: WHO, UNICEF, World Red Cross Society etc. in the promotion of individual health.</t>
  </si>
  <si>
    <t xml:space="preserve">PO9 (Individual and Team Work): 
Act functionally as an individual and as a member or leader in diverse teams and in multidisciplinary situations.
</t>
  </si>
  <si>
    <t xml:space="preserve">PO10 (Personality Development):
Infuse the derivatives of numerous Socio-Psychological characteristics acquired through the diverse conditions in the field of games &amp; Sports in the man-making exercise of entire educational process.
</t>
  </si>
  <si>
    <t xml:space="preserve">PO11 (Operational Policy Formulation):
Integrate the domains of Anatomy, Physiology, Kinesiology, Measurement &amp; Evaluation, Sports Training, Sports Medicine, Biomechanics, Sports Psychology, Dietetics &amp; Nutrition, Sports Journalism and Sports Management in the formulation of conducive sports Policy resulting in the propagation of Podium finishers.
</t>
  </si>
  <si>
    <t xml:space="preserve">PO12 (Life-Long Learning):
Construct the model for, and preparation and potential to independent and Life-Long Learning in the broadest context of sports reformation.
</t>
  </si>
  <si>
    <t xml:space="preserve">CO4: Acclimatize with the latest equipment and techniques of motion analysis and their use in the field of Sports &amp; Physical Education.
</t>
  </si>
  <si>
    <t xml:space="preserve">CO5: Pioneer in writing &amp; preparation of effective research report and referencing of related literature.
</t>
  </si>
  <si>
    <t xml:space="preserve">CO4: Differentiate between various teaching methods, role of time management and teaching aids in effective teaching learning process.
</t>
  </si>
  <si>
    <t xml:space="preserve">CO5: Extend the intervention of effective Guidance &amp; Counseling programmes in Schools as well as in the field of sports.
</t>
  </si>
  <si>
    <t xml:space="preserve">CO6: Categorise various types of Sports Injuries (Chronic &amp; Acute) occurring in the field of Sports &amp; Physical Education its prevention, cure and their rehabilitation with different therapies.
</t>
  </si>
  <si>
    <t xml:space="preserve">CO4: Acclimatize with Elementary Statistical Procedures used in the field of Physical Education &amp; Sports.
</t>
  </si>
  <si>
    <t xml:space="preserve">CO4: Make aware about Tactical &amp; Technical training aspects enhancing Sports performance in competitive situations.
</t>
  </si>
  <si>
    <t xml:space="preserve">CO5: Pioneer in writing &amp; preparation of effective research report and referencing of related literature.
</t>
  </si>
  <si>
    <t xml:space="preserve">CO4: Understand the role of Hath Yogic practices with special reference to Physical Fitness, Mental Health &amp; Social Well Being.
</t>
  </si>
  <si>
    <t xml:space="preserve">CO5: Explore the career opportunities in the field of sports journalism.
</t>
  </si>
  <si>
    <t xml:space="preserve">CO4: Extend awareness regarding programmes for different disabilities and rehabilitation programmes for postural deformities.
</t>
  </si>
  <si>
    <t>MPEd</t>
  </si>
  <si>
    <t>PhD Physical Education</t>
  </si>
  <si>
    <t>PO1: Impart knowledge of Research tools and techniques.</t>
  </si>
  <si>
    <t>PSO1: Understand meaning, types, approaches and methodology of research.</t>
  </si>
  <si>
    <t>Advance Course in  Methodology of Research in Physical Education (Course-I)</t>
  </si>
  <si>
    <t xml:space="preserve">CO1: To expose the students to basics of research. </t>
  </si>
  <si>
    <t>PO2: Describe and explain about the basics of research.</t>
  </si>
  <si>
    <t xml:space="preserve">PSO2: Understand research problem, research design and sampling methods. </t>
  </si>
  <si>
    <t>CO2:  Describe meaning, approaches and methodology of research.</t>
  </si>
  <si>
    <t>PO3: Understand and illustrate about research problem and research design</t>
  </si>
  <si>
    <t>PSO3: Understand data types, sources, data presentation and hypothesis formulations.</t>
  </si>
  <si>
    <t>CO3: Explain research problem, research design and procedures of sampling.</t>
  </si>
  <si>
    <t>PO4: Discuss about data collection and formulation of hypotheses.</t>
  </si>
  <si>
    <t>PSO4: Learn methods of writing/organizing the report, research paper and thesis.</t>
  </si>
  <si>
    <t>CO4: Describe sources, methods of data collection, classification and presentation of data.</t>
  </si>
  <si>
    <t>PO5: Describe and explain about basics of report writing.</t>
  </si>
  <si>
    <t>PSO5: Analyze the Anatomical, Physiological, Physical fitness, Psychological Testing parameters associated with Sports Performance.</t>
  </si>
  <si>
    <t>CO5: Describe the ways to organize a research report.</t>
  </si>
  <si>
    <t>PO6: Demonstrate about the style of presentation and report writing.</t>
  </si>
  <si>
    <t>PSO6: Comprehend the applications of kinesiology, Biomechanics, Science of Coaching &amp; Sports Psychology in the field of Physical Education &amp; Sports.</t>
  </si>
  <si>
    <t>CO6: Describe the ways to cite the references.</t>
  </si>
  <si>
    <t>PO7: Impart knowledge of field and essence of Test, Measurement and Evaluation.</t>
  </si>
  <si>
    <t>PSO7: Perform on hand practice as per laboratory &amp; ground requirements in the field of Measurement &amp; Evaluation, Sports medicine, Rehabilitation, Health Education and Talent Identification.</t>
  </si>
  <si>
    <t>Measurement,  Evaluation  and Statistics in Physical Education (Course-II)</t>
  </si>
  <si>
    <t>PO8: Describe and explain about conceptual structure of Test, Measurement and Evaluation.</t>
  </si>
  <si>
    <t>PO9: Understand and illustrate about paradigms inTest, Measurement and Evaluation.</t>
  </si>
  <si>
    <t>CO3: Infuse the understanding about different Anatomkical, Physiological, Pyschological, Physical Fitness and Health Attributes and their Test, Measurement &amp; Evaluation.</t>
  </si>
  <si>
    <t>PO10: Identify, formulate, conduct and operationlise the validated, reliable and objective testing Proceedures using the principles of Test, Measurement and Evaluation.</t>
  </si>
  <si>
    <t xml:space="preserve">CO4: Acclimatize with the Statistical Procedures used in the field of Physical Education &amp; Sports.
</t>
  </si>
  <si>
    <t>PO11: Demonstrate about the modern concepts in est, Measurement and Evaluation.</t>
  </si>
  <si>
    <t>CO5: Expose students to modern concepts of Test, Measurement &amp; Evaluation in Physical Education &amp; Sports Such as YO-YO Test, BEEP Tests etc.</t>
  </si>
  <si>
    <t>Social Sciences</t>
  </si>
  <si>
    <t>Defence and Strategic Studies</t>
  </si>
  <si>
    <t>MA Defence and Strategic Studies</t>
  </si>
  <si>
    <t>The Department of Defence and Strategic Studies was established at Himachal Pradesh University, Shimla in 2020. The department has so far started post-graduation course of two years in Defence &amp; Strategic Studies. The department provides a significant platform for academic studies in the field of national security and strategic areas, and promoting military education along with a culture of research amongst students from different backgrounds. The approach to the areas of study is interdisciplinary and encompasses strategic thought, international relations, national security, theory and practice of war, military history, war studies, defence economics, science and technology, military sociology and psychology, international law, conflict resolution, and peace studies and many other domains are explored in this discipline. The students from different disciplines such as social sciences, humanities, commerce, and sciences opt for this course for their academic excellence and bright career opportunities. The programme outcomes are as follows:</t>
  </si>
  <si>
    <t>1. Develop an in-depth knowledge of military science, national security, and strategic frameworks to address complex security challenges effectively.
2. Equip students with the ability to analyze and craft defence and security policies at local, national, and global levels, contributing to informed decision-making.
3. Train students in conflict management, negotiation, and peacebuilding strategies to promote stability and harmony within and across borders.
4. Foster awareness of international defence systems, alliances, and contemporary geopolitical trends, enabling engagement in global security initiatives.
5. Enhance skills in critical research and strategic analysis, preparing students for academic, policymaking, and professional roles in defence and strategic affairs.</t>
  </si>
  <si>
    <t>Theory and Practice of War</t>
  </si>
  <si>
    <t>This course introduces students to the theories, strategies, concepts, nature and character
of war. Theory, defined as a body of ideas and principles, provides a basis for the study of a
particular subject. Theory may help in developing understanding and advice perspective on problem-
solving which is an ultimate purpose of any course. The purpose of this course is also to make the
students aware of the principles of war and how wars have been evolved up to modern warfare. In
essence, this course prepares students to think critically about war strategy, and the uses of military
force, nuclear energy and other measures to safeguard national interests.
Course Outcomes: At the end of the course, the students should have developed a solid
understanding of the theories of war, strategy and concepts of war that synthesizes past theory and
ideas to address contemporary and future security challenges.
Specifically, students should be able to:
1.  Understand the theory of war, including its enduring nature and its evolving character and
conduct.
2.  Analyze the theory and nature of strategy of various types of war and their techniques and
characteristics.
3.  Grasp the concept and theories of nuclear war in detail</t>
  </si>
  <si>
    <t>https://www.hpuniv.ac.in/university-detail/department-of-defense-and-strategic-studies/course-syllabus</t>
  </si>
  <si>
    <t>Part-Time Post Graduate Diplompa in Dr. Keshav Baliram Hedgewar Studies</t>
  </si>
  <si>
    <t>Dr. B.R.Ambedkar Chair</t>
  </si>
  <si>
    <t>Microbiology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</si>
</sst>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color rgb="FF000000"/>
      <name val="Arial"/>
      <family val="2"/>
    </font>
    <font>
      <sz val="10"/>
      <color rgb="FF000000"/>
      <name val="Arial"/>
      <family val="2"/>
    </font>
    <font>
      <sz val="11"/>
      <color theme="1"/>
      <name val="Times New Roman"/>
      <family val="1"/>
    </font>
    <font>
      <b/>
      <sz val="11"/>
      <color theme="1"/>
      <name val="Calibri"/>
      <family val="2"/>
      <scheme val="minor"/>
    </font>
    <font>
      <b/>
      <sz val="11"/>
      <color theme="1"/>
      <name val="Times New Roman"/>
      <family val="1"/>
    </font>
    <font>
      <b/>
      <sz val="10"/>
      <color theme="1"/>
      <name val="Times New Roman"/>
      <family val="1"/>
    </font>
    <font>
      <sz val="10"/>
      <color theme="1"/>
      <name val="Times New Roman"/>
      <family val="1"/>
    </font>
    <font>
      <sz val="10"/>
      <color rgb="FF000000"/>
      <name val="Times New Roman"/>
      <family val="1"/>
    </font>
    <font>
      <b/>
      <sz val="22"/>
      <color theme="1"/>
      <name val="Times New Roman"/>
      <family val="1"/>
    </font>
    <font>
      <b/>
      <sz val="12"/>
      <color theme="1"/>
      <name val="Times New Roman"/>
      <family val="1"/>
    </font>
    <font>
      <sz val="11"/>
      <color theme="1"/>
      <name val="Kruti Dev 016"/>
    </font>
    <font>
      <sz val="11"/>
      <color theme="1"/>
      <name val="Kruti Dev 010"/>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3" fillId="0" borderId="0"/>
  </cellStyleXfs>
  <cellXfs count="53">
    <xf numFmtId="0" fontId="0" fillId="0" borderId="0" xfId="0"/>
    <xf numFmtId="0" fontId="5" fillId="0" borderId="0" xfId="2" applyFont="1" applyAlignment="1">
      <alignment horizontal="center"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7" fillId="0" borderId="1" xfId="2" applyFont="1" applyBorder="1" applyAlignment="1">
      <alignment horizontal="left" vertical="top"/>
    </xf>
    <xf numFmtId="0" fontId="4" fillId="0" borderId="0" xfId="2" applyFont="1" applyAlignment="1">
      <alignment vertical="top"/>
    </xf>
    <xf numFmtId="0" fontId="6" fillId="0" borderId="1" xfId="2" applyFont="1" applyBorder="1" applyAlignment="1">
      <alignment horizontal="center" vertical="top"/>
    </xf>
    <xf numFmtId="0" fontId="8" fillId="0" borderId="1" xfId="2" applyFont="1" applyBorder="1" applyAlignment="1">
      <alignment horizontal="left" vertical="top"/>
    </xf>
    <xf numFmtId="0" fontId="9" fillId="0" borderId="1" xfId="2" applyFont="1" applyBorder="1" applyAlignment="1">
      <alignment horizontal="left" vertical="top"/>
    </xf>
    <xf numFmtId="0" fontId="4" fillId="0" borderId="1" xfId="2" applyFont="1" applyBorder="1" applyAlignment="1">
      <alignment horizontal="left" vertical="top"/>
    </xf>
    <xf numFmtId="0" fontId="8" fillId="0" borderId="1" xfId="3" applyFont="1" applyBorder="1" applyAlignment="1">
      <alignment horizontal="left" vertical="top"/>
    </xf>
    <xf numFmtId="0" fontId="7" fillId="0" borderId="1" xfId="3" applyFont="1" applyBorder="1" applyAlignment="1">
      <alignment horizontal="left" vertical="top"/>
    </xf>
    <xf numFmtId="0" fontId="4" fillId="0" borderId="0" xfId="2" applyFont="1" applyAlignment="1">
      <alignment horizontal="left" vertical="top"/>
    </xf>
    <xf numFmtId="0" fontId="4" fillId="0" borderId="1" xfId="2" applyNumberFormat="1" applyFont="1" applyBorder="1" applyAlignment="1">
      <alignment horizontal="left" vertical="top"/>
    </xf>
    <xf numFmtId="0" fontId="4" fillId="0" borderId="1" xfId="2" applyFont="1" applyBorder="1" applyAlignment="1">
      <alignment vertical="top"/>
    </xf>
    <xf numFmtId="0" fontId="4" fillId="0" borderId="0" xfId="2" applyFont="1" applyAlignment="1">
      <alignment vertical="top" wrapText="1"/>
    </xf>
    <xf numFmtId="0" fontId="4" fillId="0" borderId="1" xfId="2" applyFont="1" applyBorder="1" applyAlignment="1">
      <alignment vertical="top" wrapText="1"/>
    </xf>
    <xf numFmtId="0" fontId="8" fillId="0" borderId="1" xfId="2" applyFont="1" applyBorder="1" applyAlignment="1">
      <alignment horizontal="left" vertical="top" wrapText="1"/>
    </xf>
    <xf numFmtId="0" fontId="9" fillId="0" borderId="1" xfId="2" applyFont="1" applyBorder="1" applyAlignment="1">
      <alignment horizontal="left" vertical="top" wrapText="1"/>
    </xf>
    <xf numFmtId="0" fontId="4" fillId="0" borderId="1" xfId="2" applyFont="1" applyBorder="1" applyAlignment="1">
      <alignment horizontal="left" vertical="top" wrapText="1"/>
    </xf>
    <xf numFmtId="0" fontId="8" fillId="0" borderId="1" xfId="3" applyFont="1" applyBorder="1" applyAlignment="1">
      <alignment horizontal="left" vertical="top" wrapText="1"/>
    </xf>
    <xf numFmtId="0" fontId="7" fillId="0" borderId="1" xfId="3" applyFont="1" applyBorder="1" applyAlignment="1">
      <alignment horizontal="left" vertical="top" wrapText="1"/>
    </xf>
    <xf numFmtId="0" fontId="4" fillId="0" borderId="1" xfId="2" applyNumberFormat="1" applyFont="1" applyBorder="1" applyAlignment="1">
      <alignment horizontal="left" vertical="top" wrapText="1"/>
    </xf>
    <xf numFmtId="0" fontId="7" fillId="0" borderId="1" xfId="2" applyFont="1" applyBorder="1" applyAlignment="1">
      <alignment horizontal="left" vertical="center" wrapText="1"/>
    </xf>
    <xf numFmtId="0" fontId="6" fillId="0" borderId="0" xfId="2" applyFont="1" applyAlignment="1">
      <alignment horizontal="center" vertical="top"/>
    </xf>
    <xf numFmtId="0" fontId="4" fillId="0" borderId="0" xfId="0" applyFont="1" applyAlignment="1">
      <alignment vertical="top"/>
    </xf>
    <xf numFmtId="0" fontId="4" fillId="0" borderId="0" xfId="0" applyFont="1" applyAlignment="1">
      <alignment horizontal="right" vertical="top"/>
    </xf>
    <xf numFmtId="0" fontId="4" fillId="0" borderId="0" xfId="0" applyFont="1" applyAlignment="1">
      <alignment horizontal="center" vertical="top"/>
    </xf>
    <xf numFmtId="0" fontId="4" fillId="0" borderId="0" xfId="0" applyFont="1" applyAlignment="1">
      <alignment horizontal="left" vertical="top"/>
    </xf>
    <xf numFmtId="0" fontId="10" fillId="0" borderId="0" xfId="2" applyFont="1" applyAlignment="1">
      <alignment horizontal="center" vertical="top"/>
    </xf>
    <xf numFmtId="0" fontId="11" fillId="2"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4" fillId="0" borderId="0" xfId="0" applyFont="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5" xfId="0" applyNumberFormat="1" applyFont="1"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left" vertical="center"/>
    </xf>
    <xf numFmtId="0" fontId="4" fillId="0" borderId="3" xfId="0" applyNumberFormat="1"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12" fillId="0" borderId="1" xfId="2" applyFont="1" applyBorder="1" applyAlignment="1">
      <alignment horizontal="left" vertical="top" wrapText="1"/>
    </xf>
    <xf numFmtId="0" fontId="13" fillId="0" borderId="1" xfId="2" applyFont="1" applyBorder="1" applyAlignment="1">
      <alignment horizontal="left" vertical="top" wrapText="1"/>
    </xf>
    <xf numFmtId="0" fontId="13" fillId="0" borderId="1" xfId="2" applyFont="1" applyBorder="1" applyAlignment="1">
      <alignment horizontal="left" vertical="top"/>
    </xf>
    <xf numFmtId="0" fontId="0" fillId="0" borderId="0" xfId="0" applyAlignment="1">
      <alignment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cellXfs>
  <cellStyles count="4">
    <cellStyle name="Normal" xfId="0" builtinId="0"/>
    <cellStyle name="Normal 2" xfId="1" xr:uid="{FB895E8B-05A2-46C3-84F3-B135B8B8C676}"/>
    <cellStyle name="Normal 2 2" xfId="2" xr:uid="{EFE9650F-2004-4019-A3A0-0F1E1A1DE6B4}"/>
    <cellStyle name="Normal 2 2 2" xfId="3" xr:uid="{63A8EB3D-BB7C-43C4-A496-BF0DB417BD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800100</xdr:colOff>
      <xdr:row>3710</xdr:row>
      <xdr:rowOff>76200</xdr:rowOff>
    </xdr:from>
    <xdr:to>
      <xdr:col>4</xdr:col>
      <xdr:colOff>981075</xdr:colOff>
      <xdr:row>3713</xdr:row>
      <xdr:rowOff>38100</xdr:rowOff>
    </xdr:to>
    <xdr:pic>
      <xdr:nvPicPr>
        <xdr:cNvPr id="19" name="Image 3">
          <a:extLst>
            <a:ext uri="{FF2B5EF4-FFF2-40B4-BE49-F238E27FC236}">
              <a16:creationId xmlns:a16="http://schemas.microsoft.com/office/drawing/2014/main" id="{50766B15-F78E-4E20-BF16-9A8AC5394A2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90950" y="710279250"/>
          <a:ext cx="180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800100</xdr:colOff>
      <xdr:row>3708</xdr:row>
      <xdr:rowOff>76200</xdr:rowOff>
    </xdr:from>
    <xdr:to>
      <xdr:col>2</xdr:col>
      <xdr:colOff>981075</xdr:colOff>
      <xdr:row>3711</xdr:row>
      <xdr:rowOff>38100</xdr:rowOff>
    </xdr:to>
    <xdr:pic>
      <xdr:nvPicPr>
        <xdr:cNvPr id="2" name="Image 3">
          <a:extLst>
            <a:ext uri="{FF2B5EF4-FFF2-40B4-BE49-F238E27FC236}">
              <a16:creationId xmlns:a16="http://schemas.microsoft.com/office/drawing/2014/main" id="{4BF39696-A54E-4EE6-AC9A-1004323E7B66}"/>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4775" y="707402700"/>
          <a:ext cx="180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975F-0E7C-4BDD-8705-BEC693FBD276}">
  <dimension ref="A1:L4395"/>
  <sheetViews>
    <sheetView zoomScale="130" zoomScaleNormal="130" workbookViewId="0">
      <pane ySplit="3" topLeftCell="A4374" activePane="bottomLeft" state="frozen"/>
      <selection activeCell="I167" sqref="I167"/>
      <selection pane="bottomLeft" activeCell="I167" sqref="I167"/>
    </sheetView>
  </sheetViews>
  <sheetFormatPr defaultRowHeight="15" x14ac:dyDescent="0.25"/>
  <cols>
    <col min="1" max="1" width="9.140625" style="15"/>
    <col min="2" max="2" width="13.28515625" style="15" customWidth="1"/>
    <col min="3" max="3" width="11.85546875" style="15" customWidth="1"/>
    <col min="4" max="4" width="12.42578125" style="15" customWidth="1"/>
    <col min="5" max="6" width="30.85546875" style="15" customWidth="1"/>
    <col min="7" max="7" width="18" style="15" customWidth="1"/>
    <col min="8" max="8" width="40.140625" style="15" customWidth="1"/>
    <col min="9" max="16384" width="9.140625" style="15"/>
  </cols>
  <sheetData>
    <row r="1" spans="2:8" s="5" customFormat="1" x14ac:dyDescent="0.25">
      <c r="B1" s="4" t="s">
        <v>64</v>
      </c>
      <c r="C1" s="4" t="s">
        <v>65</v>
      </c>
      <c r="D1" s="4" t="s">
        <v>66</v>
      </c>
      <c r="E1" s="4" t="s">
        <v>6704</v>
      </c>
      <c r="F1" s="4" t="s">
        <v>6705</v>
      </c>
      <c r="G1" s="4" t="s">
        <v>67</v>
      </c>
      <c r="H1" s="4" t="s">
        <v>6706</v>
      </c>
    </row>
    <row r="2" spans="2:8" s="5" customFormat="1" x14ac:dyDescent="0.25">
      <c r="B2" s="1" cm="1">
        <f t="array" aca="1" ref="B2" ca="1">SUM(IF(FREQUENCY(IF(SUBTOTAL(3,OFFSET(B$4:B$40737,ROW(B$4:B$40737)-ROW(B$4),0,1)),MATCH("~"&amp;B$4:B$40737,B$4:B$40737&amp;"",0)),ROW(B$4:B$40737)-ROW(B$4)+1),1))</f>
        <v>16</v>
      </c>
      <c r="C2" s="1" cm="1">
        <f t="array" aca="1" ref="C2" ca="1">SUM(IF(FREQUENCY(IF(SUBTOTAL(3,OFFSET(C$4:C$40737,ROW(C$4:C$40737)-ROW(C$4),0,1)),MATCH("~"&amp;C$4:C$40737,C$4:C$40737&amp;"",0)),ROW(C$4:C$40737)-ROW(C$4)+1),1))</f>
        <v>47</v>
      </c>
      <c r="D2" s="1" cm="1">
        <f t="array" aca="1" ref="D2" ca="1">SUM(IF(FREQUENCY(IF(SUBTOTAL(3,OFFSET(D$4:D$40737,ROW(D$4:D$40737)-ROW(D$4),0,1)),MATCH("~"&amp;D$4:D$40737,D$4:D$40737&amp;"",0)),ROW(D$4:D$40737)-ROW(D$4)+1),1))</f>
        <v>114</v>
      </c>
      <c r="E2" s="1">
        <f>SUBTOTAL(103,E4:E50737)</f>
        <v>933</v>
      </c>
      <c r="F2" s="1">
        <f>SUBTOTAL(103,F4:F50737)</f>
        <v>370</v>
      </c>
      <c r="G2" s="1">
        <f>SUBTOTAL(103,G4:G50737)</f>
        <v>1621</v>
      </c>
      <c r="H2" s="1">
        <f>SUBTOTAL(103,H4:H50737)</f>
        <v>4217</v>
      </c>
    </row>
    <row r="3" spans="2:8" s="5" customFormat="1" x14ac:dyDescent="0.25">
      <c r="B3" s="6"/>
      <c r="C3" s="6"/>
      <c r="D3" s="6"/>
      <c r="E3" s="6"/>
      <c r="F3" s="6"/>
      <c r="G3" s="6"/>
      <c r="H3" s="4"/>
    </row>
    <row r="4" spans="2:8" s="5" customFormat="1" x14ac:dyDescent="0.25">
      <c r="B4" s="7" t="s">
        <v>0</v>
      </c>
      <c r="C4" s="7" t="s">
        <v>1</v>
      </c>
      <c r="D4" s="7" t="s">
        <v>2</v>
      </c>
      <c r="E4" s="8" t="s">
        <v>3935</v>
      </c>
      <c r="F4" s="8" t="s">
        <v>3936</v>
      </c>
      <c r="G4" s="7" t="s">
        <v>3</v>
      </c>
      <c r="H4" s="8" t="s">
        <v>4</v>
      </c>
    </row>
    <row r="5" spans="2:8" s="5" customFormat="1" x14ac:dyDescent="0.25">
      <c r="B5" s="7" t="s">
        <v>0</v>
      </c>
      <c r="C5" s="7" t="s">
        <v>1</v>
      </c>
      <c r="D5" s="7" t="s">
        <v>2</v>
      </c>
      <c r="E5" s="8" t="s">
        <v>5</v>
      </c>
      <c r="F5" s="8" t="s">
        <v>3937</v>
      </c>
      <c r="G5" s="7"/>
      <c r="H5" s="8" t="s">
        <v>6</v>
      </c>
    </row>
    <row r="6" spans="2:8" s="5" customFormat="1" x14ac:dyDescent="0.25">
      <c r="B6" s="7" t="s">
        <v>0</v>
      </c>
      <c r="C6" s="7" t="s">
        <v>1</v>
      </c>
      <c r="D6" s="7" t="s">
        <v>2</v>
      </c>
      <c r="E6" s="8" t="s">
        <v>7</v>
      </c>
      <c r="F6" s="8" t="s">
        <v>3938</v>
      </c>
      <c r="G6" s="7"/>
      <c r="H6" s="8" t="s">
        <v>8</v>
      </c>
    </row>
    <row r="7" spans="2:8" s="5" customFormat="1" x14ac:dyDescent="0.25">
      <c r="B7" s="7" t="s">
        <v>0</v>
      </c>
      <c r="C7" s="7" t="s">
        <v>1</v>
      </c>
      <c r="D7" s="7" t="s">
        <v>2</v>
      </c>
      <c r="E7" s="8" t="s">
        <v>9</v>
      </c>
      <c r="F7" s="8"/>
      <c r="G7" s="7"/>
      <c r="H7" s="8" t="s">
        <v>3943</v>
      </c>
    </row>
    <row r="8" spans="2:8" s="5" customFormat="1" x14ac:dyDescent="0.25">
      <c r="B8" s="7" t="s">
        <v>0</v>
      </c>
      <c r="C8" s="7" t="s">
        <v>1</v>
      </c>
      <c r="D8" s="7" t="s">
        <v>2</v>
      </c>
      <c r="E8" s="8" t="s">
        <v>3939</v>
      </c>
      <c r="F8" s="8"/>
      <c r="G8" s="7"/>
      <c r="H8" s="8" t="s">
        <v>10</v>
      </c>
    </row>
    <row r="9" spans="2:8" s="5" customFormat="1" x14ac:dyDescent="0.25">
      <c r="B9" s="7" t="s">
        <v>0</v>
      </c>
      <c r="C9" s="7" t="s">
        <v>1</v>
      </c>
      <c r="D9" s="7" t="s">
        <v>2</v>
      </c>
      <c r="E9" s="8" t="s">
        <v>11</v>
      </c>
      <c r="F9" s="8"/>
      <c r="G9" s="7"/>
      <c r="H9" s="8"/>
    </row>
    <row r="10" spans="2:8" s="5" customFormat="1" x14ac:dyDescent="0.25">
      <c r="B10" s="7" t="s">
        <v>0</v>
      </c>
      <c r="C10" s="7" t="s">
        <v>1</v>
      </c>
      <c r="D10" s="7" t="s">
        <v>2</v>
      </c>
      <c r="E10" s="8" t="s">
        <v>3940</v>
      </c>
      <c r="F10" s="8"/>
      <c r="G10" s="7"/>
      <c r="H10" s="8"/>
    </row>
    <row r="11" spans="2:8" s="5" customFormat="1" x14ac:dyDescent="0.25">
      <c r="B11" s="7" t="s">
        <v>0</v>
      </c>
      <c r="C11" s="7" t="s">
        <v>1</v>
      </c>
      <c r="D11" s="7" t="s">
        <v>2</v>
      </c>
      <c r="E11" s="8" t="s">
        <v>3941</v>
      </c>
      <c r="F11" s="8"/>
      <c r="G11" s="7"/>
      <c r="H11" s="8"/>
    </row>
    <row r="12" spans="2:8" s="5" customFormat="1" x14ac:dyDescent="0.25">
      <c r="B12" s="7" t="s">
        <v>0</v>
      </c>
      <c r="C12" s="7" t="s">
        <v>1</v>
      </c>
      <c r="D12" s="7" t="s">
        <v>2</v>
      </c>
      <c r="E12" s="8" t="s">
        <v>3942</v>
      </c>
      <c r="F12" s="8"/>
      <c r="G12" s="7"/>
      <c r="H12" s="8"/>
    </row>
    <row r="13" spans="2:8" s="5" customFormat="1" x14ac:dyDescent="0.25">
      <c r="B13" s="7" t="s">
        <v>0</v>
      </c>
      <c r="C13" s="7" t="s">
        <v>1</v>
      </c>
      <c r="D13" s="7" t="s">
        <v>2</v>
      </c>
      <c r="E13" s="8" t="s">
        <v>12</v>
      </c>
      <c r="F13" s="8"/>
      <c r="G13" s="7"/>
      <c r="H13" s="8"/>
    </row>
    <row r="14" spans="2:8" s="5" customFormat="1" x14ac:dyDescent="0.25">
      <c r="B14" s="7" t="s">
        <v>0</v>
      </c>
      <c r="C14" s="7" t="s">
        <v>1</v>
      </c>
      <c r="D14" s="7" t="s">
        <v>2</v>
      </c>
      <c r="E14" s="8"/>
      <c r="F14" s="8"/>
      <c r="G14" s="7" t="s">
        <v>3944</v>
      </c>
      <c r="H14" s="8" t="s">
        <v>13</v>
      </c>
    </row>
    <row r="15" spans="2:8" s="5" customFormat="1" x14ac:dyDescent="0.25">
      <c r="B15" s="7" t="s">
        <v>0</v>
      </c>
      <c r="C15" s="7" t="s">
        <v>1</v>
      </c>
      <c r="D15" s="7" t="s">
        <v>2</v>
      </c>
      <c r="E15" s="8"/>
      <c r="F15" s="8"/>
      <c r="G15" s="7"/>
      <c r="H15" s="8" t="s">
        <v>3968</v>
      </c>
    </row>
    <row r="16" spans="2:8" s="5" customFormat="1" x14ac:dyDescent="0.25">
      <c r="B16" s="7" t="s">
        <v>0</v>
      </c>
      <c r="C16" s="7" t="s">
        <v>1</v>
      </c>
      <c r="D16" s="7" t="s">
        <v>2</v>
      </c>
      <c r="E16" s="8"/>
      <c r="F16" s="8"/>
      <c r="G16" s="7"/>
      <c r="H16" s="8" t="s">
        <v>3969</v>
      </c>
    </row>
    <row r="17" spans="2:8" s="5" customFormat="1" x14ac:dyDescent="0.25">
      <c r="B17" s="7" t="s">
        <v>0</v>
      </c>
      <c r="C17" s="7" t="s">
        <v>1</v>
      </c>
      <c r="D17" s="7" t="s">
        <v>2</v>
      </c>
      <c r="E17" s="8"/>
      <c r="F17" s="8"/>
      <c r="G17" s="7"/>
      <c r="H17" s="8" t="s">
        <v>14</v>
      </c>
    </row>
    <row r="18" spans="2:8" s="5" customFormat="1" x14ac:dyDescent="0.25">
      <c r="B18" s="7" t="s">
        <v>0</v>
      </c>
      <c r="C18" s="7" t="s">
        <v>1</v>
      </c>
      <c r="D18" s="7" t="s">
        <v>2</v>
      </c>
      <c r="E18" s="8"/>
      <c r="F18" s="8"/>
      <c r="G18" s="7"/>
      <c r="H18" s="8" t="s">
        <v>3970</v>
      </c>
    </row>
    <row r="19" spans="2:8" s="5" customFormat="1" x14ac:dyDescent="0.25">
      <c r="B19" s="7" t="s">
        <v>0</v>
      </c>
      <c r="C19" s="7" t="s">
        <v>1</v>
      </c>
      <c r="D19" s="7" t="s">
        <v>2</v>
      </c>
      <c r="E19" s="8"/>
      <c r="F19" s="8"/>
      <c r="G19" s="7" t="s">
        <v>3945</v>
      </c>
      <c r="H19" s="8" t="s">
        <v>3971</v>
      </c>
    </row>
    <row r="20" spans="2:8" s="5" customFormat="1" x14ac:dyDescent="0.25">
      <c r="B20" s="7" t="s">
        <v>0</v>
      </c>
      <c r="C20" s="7" t="s">
        <v>1</v>
      </c>
      <c r="D20" s="7" t="s">
        <v>2</v>
      </c>
      <c r="E20" s="8"/>
      <c r="F20" s="8"/>
      <c r="G20" s="7"/>
      <c r="H20" s="8" t="s">
        <v>3972</v>
      </c>
    </row>
    <row r="21" spans="2:8" s="5" customFormat="1" x14ac:dyDescent="0.25">
      <c r="B21" s="7" t="s">
        <v>0</v>
      </c>
      <c r="C21" s="7" t="s">
        <v>1</v>
      </c>
      <c r="D21" s="7" t="s">
        <v>2</v>
      </c>
      <c r="E21" s="8"/>
      <c r="F21" s="8"/>
      <c r="G21" s="7"/>
      <c r="H21" s="8" t="s">
        <v>3973</v>
      </c>
    </row>
    <row r="22" spans="2:8" s="5" customFormat="1" x14ac:dyDescent="0.25">
      <c r="B22" s="7" t="s">
        <v>0</v>
      </c>
      <c r="C22" s="7" t="s">
        <v>1</v>
      </c>
      <c r="D22" s="7" t="s">
        <v>2</v>
      </c>
      <c r="E22" s="8"/>
      <c r="F22" s="8"/>
      <c r="G22" s="7"/>
      <c r="H22" s="8" t="s">
        <v>3974</v>
      </c>
    </row>
    <row r="23" spans="2:8" s="5" customFormat="1" x14ac:dyDescent="0.25">
      <c r="B23" s="7" t="s">
        <v>0</v>
      </c>
      <c r="C23" s="7" t="s">
        <v>1</v>
      </c>
      <c r="D23" s="7" t="s">
        <v>2</v>
      </c>
      <c r="E23" s="8"/>
      <c r="F23" s="8"/>
      <c r="G23" s="7"/>
      <c r="H23" s="8" t="s">
        <v>3975</v>
      </c>
    </row>
    <row r="24" spans="2:8" s="5" customFormat="1" x14ac:dyDescent="0.25">
      <c r="B24" s="7" t="s">
        <v>0</v>
      </c>
      <c r="C24" s="7" t="s">
        <v>1</v>
      </c>
      <c r="D24" s="7" t="s">
        <v>2</v>
      </c>
      <c r="E24" s="8"/>
      <c r="F24" s="8"/>
      <c r="G24" s="7" t="s">
        <v>15</v>
      </c>
      <c r="H24" s="8" t="s">
        <v>3976</v>
      </c>
    </row>
    <row r="25" spans="2:8" s="5" customFormat="1" x14ac:dyDescent="0.25">
      <c r="B25" s="7" t="s">
        <v>0</v>
      </c>
      <c r="C25" s="7" t="s">
        <v>1</v>
      </c>
      <c r="D25" s="7" t="s">
        <v>2</v>
      </c>
      <c r="E25" s="8"/>
      <c r="F25" s="8"/>
      <c r="G25" s="7"/>
      <c r="H25" s="8" t="s">
        <v>3977</v>
      </c>
    </row>
    <row r="26" spans="2:8" s="5" customFormat="1" x14ac:dyDescent="0.25">
      <c r="B26" s="7" t="s">
        <v>0</v>
      </c>
      <c r="C26" s="7" t="s">
        <v>1</v>
      </c>
      <c r="D26" s="7" t="s">
        <v>2</v>
      </c>
      <c r="E26" s="8"/>
      <c r="F26" s="8"/>
      <c r="G26" s="7"/>
      <c r="H26" s="8" t="s">
        <v>3978</v>
      </c>
    </row>
    <row r="27" spans="2:8" s="5" customFormat="1" x14ac:dyDescent="0.25">
      <c r="B27" s="7" t="s">
        <v>0</v>
      </c>
      <c r="C27" s="7" t="s">
        <v>1</v>
      </c>
      <c r="D27" s="7" t="s">
        <v>2</v>
      </c>
      <c r="E27" s="8"/>
      <c r="F27" s="8"/>
      <c r="G27" s="7"/>
      <c r="H27" s="8" t="s">
        <v>16</v>
      </c>
    </row>
    <row r="28" spans="2:8" s="5" customFormat="1" x14ac:dyDescent="0.25">
      <c r="B28" s="7" t="s">
        <v>0</v>
      </c>
      <c r="C28" s="7" t="s">
        <v>1</v>
      </c>
      <c r="D28" s="7" t="s">
        <v>2</v>
      </c>
      <c r="E28" s="8"/>
      <c r="F28" s="8"/>
      <c r="G28" s="7"/>
      <c r="H28" s="8" t="s">
        <v>3979</v>
      </c>
    </row>
    <row r="29" spans="2:8" s="5" customFormat="1" x14ac:dyDescent="0.25">
      <c r="B29" s="7" t="s">
        <v>0</v>
      </c>
      <c r="C29" s="7" t="s">
        <v>1</v>
      </c>
      <c r="D29" s="7" t="s">
        <v>2</v>
      </c>
      <c r="E29" s="8"/>
      <c r="F29" s="9"/>
      <c r="G29" s="7" t="s">
        <v>3946</v>
      </c>
      <c r="H29" s="7" t="s">
        <v>3980</v>
      </c>
    </row>
    <row r="30" spans="2:8" s="5" customFormat="1" x14ac:dyDescent="0.25">
      <c r="B30" s="7" t="s">
        <v>0</v>
      </c>
      <c r="C30" s="7" t="s">
        <v>1</v>
      </c>
      <c r="D30" s="7" t="s">
        <v>2</v>
      </c>
      <c r="E30" s="8"/>
      <c r="F30" s="9"/>
      <c r="G30" s="7"/>
      <c r="H30" s="7" t="s">
        <v>3981</v>
      </c>
    </row>
    <row r="31" spans="2:8" s="5" customFormat="1" x14ac:dyDescent="0.25">
      <c r="B31" s="7" t="s">
        <v>0</v>
      </c>
      <c r="C31" s="7" t="s">
        <v>1</v>
      </c>
      <c r="D31" s="7" t="s">
        <v>2</v>
      </c>
      <c r="E31" s="8"/>
      <c r="F31" s="9"/>
      <c r="G31" s="7"/>
      <c r="H31" s="7" t="s">
        <v>3982</v>
      </c>
    </row>
    <row r="32" spans="2:8" s="5" customFormat="1" x14ac:dyDescent="0.25">
      <c r="B32" s="7" t="s">
        <v>0</v>
      </c>
      <c r="C32" s="7" t="s">
        <v>1</v>
      </c>
      <c r="D32" s="7" t="s">
        <v>2</v>
      </c>
      <c r="E32" s="8"/>
      <c r="F32" s="9"/>
      <c r="G32" s="7"/>
      <c r="H32" s="7" t="s">
        <v>3983</v>
      </c>
    </row>
    <row r="33" spans="2:8" s="5" customFormat="1" x14ac:dyDescent="0.25">
      <c r="B33" s="7" t="s">
        <v>0</v>
      </c>
      <c r="C33" s="7" t="s">
        <v>1</v>
      </c>
      <c r="D33" s="7" t="s">
        <v>2</v>
      </c>
      <c r="E33" s="8"/>
      <c r="F33" s="9"/>
      <c r="G33" s="7"/>
      <c r="H33" s="7" t="s">
        <v>3984</v>
      </c>
    </row>
    <row r="34" spans="2:8" s="5" customFormat="1" x14ac:dyDescent="0.25">
      <c r="B34" s="7" t="s">
        <v>0</v>
      </c>
      <c r="C34" s="7" t="s">
        <v>1</v>
      </c>
      <c r="D34" s="7" t="s">
        <v>2</v>
      </c>
      <c r="E34" s="8"/>
      <c r="F34" s="8"/>
      <c r="G34" s="7" t="s">
        <v>17</v>
      </c>
      <c r="H34" s="8" t="s">
        <v>3985</v>
      </c>
    </row>
    <row r="35" spans="2:8" s="5" customFormat="1" x14ac:dyDescent="0.25">
      <c r="B35" s="7" t="s">
        <v>0</v>
      </c>
      <c r="C35" s="7" t="s">
        <v>1</v>
      </c>
      <c r="D35" s="7" t="s">
        <v>2</v>
      </c>
      <c r="E35" s="8"/>
      <c r="F35" s="8"/>
      <c r="G35" s="7"/>
      <c r="H35" s="8" t="s">
        <v>3986</v>
      </c>
    </row>
    <row r="36" spans="2:8" s="5" customFormat="1" x14ac:dyDescent="0.25">
      <c r="B36" s="7" t="s">
        <v>0</v>
      </c>
      <c r="C36" s="7" t="s">
        <v>1</v>
      </c>
      <c r="D36" s="7" t="s">
        <v>2</v>
      </c>
      <c r="E36" s="8"/>
      <c r="F36" s="8"/>
      <c r="G36" s="7"/>
      <c r="H36" s="8" t="s">
        <v>43</v>
      </c>
    </row>
    <row r="37" spans="2:8" s="5" customFormat="1" x14ac:dyDescent="0.25">
      <c r="B37" s="7" t="s">
        <v>0</v>
      </c>
      <c r="C37" s="7" t="s">
        <v>1</v>
      </c>
      <c r="D37" s="7" t="s">
        <v>2</v>
      </c>
      <c r="E37" s="8"/>
      <c r="F37" s="8"/>
      <c r="G37" s="7"/>
      <c r="H37" s="8" t="s">
        <v>3987</v>
      </c>
    </row>
    <row r="38" spans="2:8" s="5" customFormat="1" x14ac:dyDescent="0.25">
      <c r="B38" s="7" t="s">
        <v>0</v>
      </c>
      <c r="C38" s="7" t="s">
        <v>1</v>
      </c>
      <c r="D38" s="7" t="s">
        <v>2</v>
      </c>
      <c r="E38" s="8"/>
      <c r="F38" s="8"/>
      <c r="G38" s="7"/>
      <c r="H38" s="8" t="s">
        <v>18</v>
      </c>
    </row>
    <row r="39" spans="2:8" s="5" customFormat="1" x14ac:dyDescent="0.25">
      <c r="B39" s="7" t="s">
        <v>0</v>
      </c>
      <c r="C39" s="7" t="s">
        <v>1</v>
      </c>
      <c r="D39" s="7" t="s">
        <v>2</v>
      </c>
      <c r="E39" s="8"/>
      <c r="F39" s="7"/>
      <c r="G39" s="7" t="s">
        <v>3947</v>
      </c>
      <c r="H39" s="8" t="s">
        <v>3988</v>
      </c>
    </row>
    <row r="40" spans="2:8" s="5" customFormat="1" x14ac:dyDescent="0.25">
      <c r="B40" s="7" t="s">
        <v>0</v>
      </c>
      <c r="C40" s="7" t="s">
        <v>1</v>
      </c>
      <c r="D40" s="7" t="s">
        <v>2</v>
      </c>
      <c r="E40" s="8"/>
      <c r="F40" s="7"/>
      <c r="G40" s="7"/>
      <c r="H40" s="8" t="s">
        <v>3989</v>
      </c>
    </row>
    <row r="41" spans="2:8" s="5" customFormat="1" x14ac:dyDescent="0.25">
      <c r="B41" s="7" t="s">
        <v>0</v>
      </c>
      <c r="C41" s="7" t="s">
        <v>1</v>
      </c>
      <c r="D41" s="7" t="s">
        <v>2</v>
      </c>
      <c r="E41" s="8"/>
      <c r="F41" s="7"/>
      <c r="G41" s="7"/>
      <c r="H41" s="8" t="s">
        <v>3990</v>
      </c>
    </row>
    <row r="42" spans="2:8" s="5" customFormat="1" x14ac:dyDescent="0.25">
      <c r="B42" s="7" t="s">
        <v>0</v>
      </c>
      <c r="C42" s="7" t="s">
        <v>1</v>
      </c>
      <c r="D42" s="7" t="s">
        <v>2</v>
      </c>
      <c r="E42" s="8"/>
      <c r="F42" s="7"/>
      <c r="G42" s="7"/>
      <c r="H42" s="8" t="s">
        <v>3991</v>
      </c>
    </row>
    <row r="43" spans="2:8" s="5" customFormat="1" x14ac:dyDescent="0.25">
      <c r="B43" s="7" t="s">
        <v>0</v>
      </c>
      <c r="C43" s="7" t="s">
        <v>1</v>
      </c>
      <c r="D43" s="7" t="s">
        <v>2</v>
      </c>
      <c r="E43" s="8"/>
      <c r="F43" s="7"/>
      <c r="G43" s="7"/>
      <c r="H43" s="8" t="s">
        <v>19</v>
      </c>
    </row>
    <row r="44" spans="2:8" s="5" customFormat="1" x14ac:dyDescent="0.25">
      <c r="B44" s="7" t="s">
        <v>0</v>
      </c>
      <c r="C44" s="7" t="s">
        <v>1</v>
      </c>
      <c r="D44" s="7" t="s">
        <v>2</v>
      </c>
      <c r="E44" s="7"/>
      <c r="F44" s="7"/>
      <c r="G44" s="7" t="s">
        <v>3948</v>
      </c>
      <c r="H44" s="8" t="s">
        <v>3992</v>
      </c>
    </row>
    <row r="45" spans="2:8" s="5" customFormat="1" x14ac:dyDescent="0.25">
      <c r="B45" s="7" t="s">
        <v>0</v>
      </c>
      <c r="C45" s="7" t="s">
        <v>1</v>
      </c>
      <c r="D45" s="7" t="s">
        <v>2</v>
      </c>
      <c r="E45" s="7"/>
      <c r="F45" s="7"/>
      <c r="G45" s="7"/>
      <c r="H45" s="8" t="s">
        <v>3993</v>
      </c>
    </row>
    <row r="46" spans="2:8" s="5" customFormat="1" x14ac:dyDescent="0.25">
      <c r="B46" s="7" t="s">
        <v>0</v>
      </c>
      <c r="C46" s="7" t="s">
        <v>1</v>
      </c>
      <c r="D46" s="7" t="s">
        <v>2</v>
      </c>
      <c r="E46" s="7"/>
      <c r="F46" s="7"/>
      <c r="G46" s="7"/>
      <c r="H46" s="8" t="s">
        <v>3994</v>
      </c>
    </row>
    <row r="47" spans="2:8" s="5" customFormat="1" x14ac:dyDescent="0.25">
      <c r="B47" s="7" t="s">
        <v>0</v>
      </c>
      <c r="C47" s="7" t="s">
        <v>1</v>
      </c>
      <c r="D47" s="7" t="s">
        <v>2</v>
      </c>
      <c r="E47" s="7"/>
      <c r="F47" s="7"/>
      <c r="G47" s="7"/>
      <c r="H47" s="8" t="s">
        <v>3995</v>
      </c>
    </row>
    <row r="48" spans="2:8" s="5" customFormat="1" x14ac:dyDescent="0.25">
      <c r="B48" s="7" t="s">
        <v>0</v>
      </c>
      <c r="C48" s="7" t="s">
        <v>1</v>
      </c>
      <c r="D48" s="7" t="s">
        <v>2</v>
      </c>
      <c r="E48" s="7"/>
      <c r="F48" s="7"/>
      <c r="G48" s="7"/>
      <c r="H48" s="8" t="s">
        <v>20</v>
      </c>
    </row>
    <row r="49" spans="2:8" s="5" customFormat="1" x14ac:dyDescent="0.25">
      <c r="B49" s="7" t="s">
        <v>0</v>
      </c>
      <c r="C49" s="7" t="s">
        <v>1</v>
      </c>
      <c r="D49" s="7" t="s">
        <v>2</v>
      </c>
      <c r="E49" s="7"/>
      <c r="F49" s="7"/>
      <c r="G49" s="7" t="s">
        <v>3949</v>
      </c>
      <c r="H49" s="8" t="s">
        <v>3996</v>
      </c>
    </row>
    <row r="50" spans="2:8" s="5" customFormat="1" x14ac:dyDescent="0.25">
      <c r="B50" s="7" t="s">
        <v>0</v>
      </c>
      <c r="C50" s="7" t="s">
        <v>1</v>
      </c>
      <c r="D50" s="7" t="s">
        <v>2</v>
      </c>
      <c r="E50" s="7"/>
      <c r="F50" s="7"/>
      <c r="G50" s="7"/>
      <c r="H50" s="8" t="s">
        <v>21</v>
      </c>
    </row>
    <row r="51" spans="2:8" s="5" customFormat="1" x14ac:dyDescent="0.25">
      <c r="B51" s="7" t="s">
        <v>0</v>
      </c>
      <c r="C51" s="7" t="s">
        <v>1</v>
      </c>
      <c r="D51" s="7" t="s">
        <v>2</v>
      </c>
      <c r="E51" s="7"/>
      <c r="F51" s="7"/>
      <c r="G51" s="7"/>
      <c r="H51" s="8" t="s">
        <v>3997</v>
      </c>
    </row>
    <row r="52" spans="2:8" s="5" customFormat="1" x14ac:dyDescent="0.25">
      <c r="B52" s="7" t="s">
        <v>0</v>
      </c>
      <c r="C52" s="7" t="s">
        <v>1</v>
      </c>
      <c r="D52" s="7" t="s">
        <v>2</v>
      </c>
      <c r="E52" s="7"/>
      <c r="F52" s="7"/>
      <c r="G52" s="7"/>
      <c r="H52" s="8" t="s">
        <v>3998</v>
      </c>
    </row>
    <row r="53" spans="2:8" s="5" customFormat="1" x14ac:dyDescent="0.25">
      <c r="B53" s="7" t="s">
        <v>0</v>
      </c>
      <c r="C53" s="7" t="s">
        <v>1</v>
      </c>
      <c r="D53" s="7" t="s">
        <v>2</v>
      </c>
      <c r="E53" s="7"/>
      <c r="F53" s="7"/>
      <c r="G53" s="7"/>
      <c r="H53" s="8" t="s">
        <v>22</v>
      </c>
    </row>
    <row r="54" spans="2:8" s="5" customFormat="1" x14ac:dyDescent="0.25">
      <c r="B54" s="7" t="s">
        <v>0</v>
      </c>
      <c r="C54" s="7" t="s">
        <v>1</v>
      </c>
      <c r="D54" s="7" t="s">
        <v>2</v>
      </c>
      <c r="E54" s="7"/>
      <c r="F54" s="7"/>
      <c r="G54" s="7" t="s">
        <v>3950</v>
      </c>
      <c r="H54" s="8" t="s">
        <v>3999</v>
      </c>
    </row>
    <row r="55" spans="2:8" s="5" customFormat="1" x14ac:dyDescent="0.25">
      <c r="B55" s="7" t="s">
        <v>0</v>
      </c>
      <c r="C55" s="7" t="s">
        <v>1</v>
      </c>
      <c r="D55" s="7" t="s">
        <v>2</v>
      </c>
      <c r="E55" s="7"/>
      <c r="F55" s="7"/>
      <c r="G55" s="7"/>
      <c r="H55" s="8" t="s">
        <v>4000</v>
      </c>
    </row>
    <row r="56" spans="2:8" s="5" customFormat="1" x14ac:dyDescent="0.25">
      <c r="B56" s="7" t="s">
        <v>0</v>
      </c>
      <c r="C56" s="7" t="s">
        <v>1</v>
      </c>
      <c r="D56" s="7" t="s">
        <v>2</v>
      </c>
      <c r="E56" s="7"/>
      <c r="F56" s="7"/>
      <c r="G56" s="7"/>
      <c r="H56" s="8" t="s">
        <v>23</v>
      </c>
    </row>
    <row r="57" spans="2:8" s="5" customFormat="1" x14ac:dyDescent="0.25">
      <c r="B57" s="7" t="s">
        <v>0</v>
      </c>
      <c r="C57" s="7" t="s">
        <v>1</v>
      </c>
      <c r="D57" s="7" t="s">
        <v>2</v>
      </c>
      <c r="E57" s="7"/>
      <c r="F57" s="7"/>
      <c r="G57" s="7"/>
      <c r="H57" s="8" t="s">
        <v>4001</v>
      </c>
    </row>
    <row r="58" spans="2:8" s="5" customFormat="1" x14ac:dyDescent="0.25">
      <c r="B58" s="7" t="s">
        <v>0</v>
      </c>
      <c r="C58" s="7" t="s">
        <v>1</v>
      </c>
      <c r="D58" s="7" t="s">
        <v>2</v>
      </c>
      <c r="E58" s="7"/>
      <c r="F58" s="7"/>
      <c r="G58" s="7"/>
      <c r="H58" s="8" t="s">
        <v>24</v>
      </c>
    </row>
    <row r="59" spans="2:8" s="5" customFormat="1" x14ac:dyDescent="0.25">
      <c r="B59" s="7" t="s">
        <v>0</v>
      </c>
      <c r="C59" s="7" t="s">
        <v>1</v>
      </c>
      <c r="D59" s="7" t="s">
        <v>2</v>
      </c>
      <c r="E59" s="7"/>
      <c r="F59" s="7"/>
      <c r="G59" s="7" t="s">
        <v>3951</v>
      </c>
      <c r="H59" s="8" t="s">
        <v>4002</v>
      </c>
    </row>
    <row r="60" spans="2:8" s="5" customFormat="1" x14ac:dyDescent="0.25">
      <c r="B60" s="7" t="s">
        <v>0</v>
      </c>
      <c r="C60" s="7" t="s">
        <v>1</v>
      </c>
      <c r="D60" s="7" t="s">
        <v>2</v>
      </c>
      <c r="E60" s="7"/>
      <c r="F60" s="7"/>
      <c r="G60" s="7"/>
      <c r="H60" s="8" t="s">
        <v>4003</v>
      </c>
    </row>
    <row r="61" spans="2:8" s="5" customFormat="1" x14ac:dyDescent="0.25">
      <c r="B61" s="7" t="s">
        <v>0</v>
      </c>
      <c r="C61" s="7" t="s">
        <v>1</v>
      </c>
      <c r="D61" s="7" t="s">
        <v>2</v>
      </c>
      <c r="E61" s="7"/>
      <c r="F61" s="7"/>
      <c r="G61" s="7"/>
      <c r="H61" s="8" t="s">
        <v>4004</v>
      </c>
    </row>
    <row r="62" spans="2:8" s="5" customFormat="1" x14ac:dyDescent="0.25">
      <c r="B62" s="7" t="s">
        <v>0</v>
      </c>
      <c r="C62" s="7" t="s">
        <v>1</v>
      </c>
      <c r="D62" s="7" t="s">
        <v>2</v>
      </c>
      <c r="E62" s="7"/>
      <c r="F62" s="7"/>
      <c r="G62" s="7"/>
      <c r="H62" s="8" t="s">
        <v>25</v>
      </c>
    </row>
    <row r="63" spans="2:8" s="5" customFormat="1" x14ac:dyDescent="0.25">
      <c r="B63" s="7" t="s">
        <v>0</v>
      </c>
      <c r="C63" s="7" t="s">
        <v>1</v>
      </c>
      <c r="D63" s="7" t="s">
        <v>2</v>
      </c>
      <c r="E63" s="7"/>
      <c r="F63" s="7"/>
      <c r="G63" s="7"/>
      <c r="H63" s="8" t="s">
        <v>26</v>
      </c>
    </row>
    <row r="64" spans="2:8" s="5" customFormat="1" x14ac:dyDescent="0.25">
      <c r="B64" s="7" t="s">
        <v>0</v>
      </c>
      <c r="C64" s="7" t="s">
        <v>1</v>
      </c>
      <c r="D64" s="7" t="s">
        <v>2</v>
      </c>
      <c r="E64" s="7"/>
      <c r="F64" s="7"/>
      <c r="G64" s="7" t="s">
        <v>3952</v>
      </c>
      <c r="H64" s="8" t="s">
        <v>4005</v>
      </c>
    </row>
    <row r="65" spans="2:8" s="5" customFormat="1" x14ac:dyDescent="0.25">
      <c r="B65" s="7" t="s">
        <v>0</v>
      </c>
      <c r="C65" s="7" t="s">
        <v>1</v>
      </c>
      <c r="D65" s="7" t="s">
        <v>2</v>
      </c>
      <c r="E65" s="7"/>
      <c r="F65" s="7"/>
      <c r="G65" s="7"/>
      <c r="H65" s="8" t="s">
        <v>4006</v>
      </c>
    </row>
    <row r="66" spans="2:8" s="5" customFormat="1" x14ac:dyDescent="0.25">
      <c r="B66" s="7" t="s">
        <v>0</v>
      </c>
      <c r="C66" s="7" t="s">
        <v>1</v>
      </c>
      <c r="D66" s="7" t="s">
        <v>2</v>
      </c>
      <c r="E66" s="7"/>
      <c r="F66" s="7"/>
      <c r="G66" s="7"/>
      <c r="H66" s="8" t="s">
        <v>4007</v>
      </c>
    </row>
    <row r="67" spans="2:8" s="5" customFormat="1" x14ac:dyDescent="0.25">
      <c r="B67" s="7" t="s">
        <v>0</v>
      </c>
      <c r="C67" s="7" t="s">
        <v>1</v>
      </c>
      <c r="D67" s="7" t="s">
        <v>2</v>
      </c>
      <c r="E67" s="7"/>
      <c r="F67" s="7"/>
      <c r="G67" s="7"/>
      <c r="H67" s="8" t="s">
        <v>4008</v>
      </c>
    </row>
    <row r="68" spans="2:8" s="5" customFormat="1" x14ac:dyDescent="0.25">
      <c r="B68" s="7" t="s">
        <v>0</v>
      </c>
      <c r="C68" s="7" t="s">
        <v>1</v>
      </c>
      <c r="D68" s="7" t="s">
        <v>2</v>
      </c>
      <c r="E68" s="7"/>
      <c r="F68" s="7"/>
      <c r="G68" s="7"/>
      <c r="H68" s="8" t="s">
        <v>27</v>
      </c>
    </row>
    <row r="69" spans="2:8" s="5" customFormat="1" x14ac:dyDescent="0.25">
      <c r="B69" s="7" t="s">
        <v>0</v>
      </c>
      <c r="C69" s="7" t="s">
        <v>1</v>
      </c>
      <c r="D69" s="7" t="s">
        <v>2</v>
      </c>
      <c r="E69" s="7"/>
      <c r="F69" s="7"/>
      <c r="G69" s="7" t="s">
        <v>3953</v>
      </c>
      <c r="H69" s="8" t="s">
        <v>4009</v>
      </c>
    </row>
    <row r="70" spans="2:8" s="5" customFormat="1" x14ac:dyDescent="0.25">
      <c r="B70" s="7" t="s">
        <v>0</v>
      </c>
      <c r="C70" s="7" t="s">
        <v>1</v>
      </c>
      <c r="D70" s="7" t="s">
        <v>2</v>
      </c>
      <c r="E70" s="7"/>
      <c r="F70" s="7"/>
      <c r="G70" s="7"/>
      <c r="H70" s="8" t="s">
        <v>4010</v>
      </c>
    </row>
    <row r="71" spans="2:8" s="5" customFormat="1" x14ac:dyDescent="0.25">
      <c r="B71" s="7" t="s">
        <v>0</v>
      </c>
      <c r="C71" s="7" t="s">
        <v>1</v>
      </c>
      <c r="D71" s="7" t="s">
        <v>2</v>
      </c>
      <c r="E71" s="7"/>
      <c r="F71" s="7"/>
      <c r="G71" s="7"/>
      <c r="H71" s="8" t="s">
        <v>4011</v>
      </c>
    </row>
    <row r="72" spans="2:8" s="5" customFormat="1" x14ac:dyDescent="0.25">
      <c r="B72" s="7" t="s">
        <v>0</v>
      </c>
      <c r="C72" s="7" t="s">
        <v>1</v>
      </c>
      <c r="D72" s="7" t="s">
        <v>2</v>
      </c>
      <c r="E72" s="7"/>
      <c r="F72" s="7"/>
      <c r="G72" s="7"/>
      <c r="H72" s="8" t="s">
        <v>4012</v>
      </c>
    </row>
    <row r="73" spans="2:8" s="5" customFormat="1" x14ac:dyDescent="0.25">
      <c r="B73" s="7" t="s">
        <v>0</v>
      </c>
      <c r="C73" s="7" t="s">
        <v>1</v>
      </c>
      <c r="D73" s="7" t="s">
        <v>2</v>
      </c>
      <c r="E73" s="7"/>
      <c r="F73" s="7"/>
      <c r="G73" s="7"/>
      <c r="H73" s="8" t="s">
        <v>28</v>
      </c>
    </row>
    <row r="74" spans="2:8" s="5" customFormat="1" x14ac:dyDescent="0.25">
      <c r="B74" s="7" t="s">
        <v>0</v>
      </c>
      <c r="C74" s="7" t="s">
        <v>1</v>
      </c>
      <c r="D74" s="7" t="s">
        <v>2</v>
      </c>
      <c r="E74" s="7"/>
      <c r="F74" s="7"/>
      <c r="G74" s="7" t="s">
        <v>29</v>
      </c>
      <c r="H74" s="8" t="s">
        <v>4013</v>
      </c>
    </row>
    <row r="75" spans="2:8" s="5" customFormat="1" x14ac:dyDescent="0.25">
      <c r="B75" s="7" t="s">
        <v>0</v>
      </c>
      <c r="C75" s="7" t="s">
        <v>1</v>
      </c>
      <c r="D75" s="7" t="s">
        <v>2</v>
      </c>
      <c r="E75" s="7"/>
      <c r="F75" s="7"/>
      <c r="G75" s="7"/>
      <c r="H75" s="8" t="s">
        <v>4014</v>
      </c>
    </row>
    <row r="76" spans="2:8" s="5" customFormat="1" x14ac:dyDescent="0.25">
      <c r="B76" s="7" t="s">
        <v>0</v>
      </c>
      <c r="C76" s="7" t="s">
        <v>1</v>
      </c>
      <c r="D76" s="7" t="s">
        <v>2</v>
      </c>
      <c r="E76" s="7"/>
      <c r="F76" s="7"/>
      <c r="G76" s="7"/>
      <c r="H76" s="8" t="s">
        <v>4015</v>
      </c>
    </row>
    <row r="77" spans="2:8" s="5" customFormat="1" x14ac:dyDescent="0.25">
      <c r="B77" s="7" t="s">
        <v>0</v>
      </c>
      <c r="C77" s="7" t="s">
        <v>1</v>
      </c>
      <c r="D77" s="7" t="s">
        <v>2</v>
      </c>
      <c r="E77" s="7"/>
      <c r="F77" s="7"/>
      <c r="G77" s="7"/>
      <c r="H77" s="8" t="s">
        <v>30</v>
      </c>
    </row>
    <row r="78" spans="2:8" s="5" customFormat="1" x14ac:dyDescent="0.25">
      <c r="B78" s="7" t="s">
        <v>0</v>
      </c>
      <c r="C78" s="7" t="s">
        <v>1</v>
      </c>
      <c r="D78" s="7" t="s">
        <v>2</v>
      </c>
      <c r="E78" s="7"/>
      <c r="F78" s="7"/>
      <c r="G78" s="7"/>
      <c r="H78" s="8" t="s">
        <v>31</v>
      </c>
    </row>
    <row r="79" spans="2:8" s="5" customFormat="1" x14ac:dyDescent="0.25">
      <c r="B79" s="7" t="s">
        <v>0</v>
      </c>
      <c r="C79" s="7" t="s">
        <v>1</v>
      </c>
      <c r="D79" s="7" t="s">
        <v>2</v>
      </c>
      <c r="E79" s="7"/>
      <c r="F79" s="7"/>
      <c r="G79" s="7" t="s">
        <v>3954</v>
      </c>
      <c r="H79" s="8" t="s">
        <v>4016</v>
      </c>
    </row>
    <row r="80" spans="2:8" s="5" customFormat="1" x14ac:dyDescent="0.25">
      <c r="B80" s="7" t="s">
        <v>0</v>
      </c>
      <c r="C80" s="7" t="s">
        <v>1</v>
      </c>
      <c r="D80" s="7" t="s">
        <v>2</v>
      </c>
      <c r="E80" s="7"/>
      <c r="F80" s="7"/>
      <c r="G80" s="7"/>
      <c r="H80" s="8" t="s">
        <v>4017</v>
      </c>
    </row>
    <row r="81" spans="2:8" s="5" customFormat="1" x14ac:dyDescent="0.25">
      <c r="B81" s="7" t="s">
        <v>0</v>
      </c>
      <c r="C81" s="7" t="s">
        <v>1</v>
      </c>
      <c r="D81" s="7" t="s">
        <v>2</v>
      </c>
      <c r="E81" s="7"/>
      <c r="F81" s="7"/>
      <c r="G81" s="7"/>
      <c r="H81" s="8" t="s">
        <v>4018</v>
      </c>
    </row>
    <row r="82" spans="2:8" s="5" customFormat="1" x14ac:dyDescent="0.25">
      <c r="B82" s="7" t="s">
        <v>0</v>
      </c>
      <c r="C82" s="7" t="s">
        <v>1</v>
      </c>
      <c r="D82" s="7" t="s">
        <v>2</v>
      </c>
      <c r="E82" s="7"/>
      <c r="F82" s="7"/>
      <c r="G82" s="7"/>
      <c r="H82" s="8" t="s">
        <v>4019</v>
      </c>
    </row>
    <row r="83" spans="2:8" s="5" customFormat="1" x14ac:dyDescent="0.25">
      <c r="B83" s="7" t="s">
        <v>0</v>
      </c>
      <c r="C83" s="7" t="s">
        <v>1</v>
      </c>
      <c r="D83" s="7" t="s">
        <v>2</v>
      </c>
      <c r="E83" s="7"/>
      <c r="F83" s="7"/>
      <c r="G83" s="7"/>
      <c r="H83" s="8" t="s">
        <v>32</v>
      </c>
    </row>
    <row r="84" spans="2:8" s="5" customFormat="1" x14ac:dyDescent="0.25">
      <c r="B84" s="7" t="s">
        <v>0</v>
      </c>
      <c r="C84" s="7" t="s">
        <v>1</v>
      </c>
      <c r="D84" s="7" t="s">
        <v>2</v>
      </c>
      <c r="E84" s="7"/>
      <c r="F84" s="7"/>
      <c r="G84" s="7" t="s">
        <v>33</v>
      </c>
      <c r="H84" s="8" t="s">
        <v>34</v>
      </c>
    </row>
    <row r="85" spans="2:8" s="5" customFormat="1" x14ac:dyDescent="0.25">
      <c r="B85" s="7" t="s">
        <v>0</v>
      </c>
      <c r="C85" s="7" t="s">
        <v>1</v>
      </c>
      <c r="D85" s="7" t="s">
        <v>2</v>
      </c>
      <c r="E85" s="7"/>
      <c r="F85" s="7"/>
      <c r="G85" s="7"/>
      <c r="H85" s="8" t="s">
        <v>4020</v>
      </c>
    </row>
    <row r="86" spans="2:8" s="5" customFormat="1" x14ac:dyDescent="0.25">
      <c r="B86" s="7" t="s">
        <v>0</v>
      </c>
      <c r="C86" s="7" t="s">
        <v>1</v>
      </c>
      <c r="D86" s="7" t="s">
        <v>2</v>
      </c>
      <c r="E86" s="7"/>
      <c r="F86" s="7"/>
      <c r="G86" s="7"/>
      <c r="H86" s="8" t="s">
        <v>4021</v>
      </c>
    </row>
    <row r="87" spans="2:8" s="5" customFormat="1" x14ac:dyDescent="0.25">
      <c r="B87" s="7" t="s">
        <v>0</v>
      </c>
      <c r="C87" s="7" t="s">
        <v>1</v>
      </c>
      <c r="D87" s="7" t="s">
        <v>2</v>
      </c>
      <c r="E87" s="7"/>
      <c r="F87" s="7"/>
      <c r="G87" s="7"/>
      <c r="H87" s="8" t="s">
        <v>4022</v>
      </c>
    </row>
    <row r="88" spans="2:8" s="5" customFormat="1" x14ac:dyDescent="0.25">
      <c r="B88" s="7" t="s">
        <v>0</v>
      </c>
      <c r="C88" s="7" t="s">
        <v>1</v>
      </c>
      <c r="D88" s="7" t="s">
        <v>2</v>
      </c>
      <c r="E88" s="7"/>
      <c r="F88" s="7"/>
      <c r="G88" s="7"/>
      <c r="H88" s="8" t="s">
        <v>35</v>
      </c>
    </row>
    <row r="89" spans="2:8" s="5" customFormat="1" x14ac:dyDescent="0.25">
      <c r="B89" s="7" t="s">
        <v>0</v>
      </c>
      <c r="C89" s="7" t="s">
        <v>1</v>
      </c>
      <c r="D89" s="7" t="s">
        <v>3955</v>
      </c>
      <c r="E89" s="8" t="s">
        <v>3956</v>
      </c>
      <c r="F89" s="8" t="s">
        <v>3957</v>
      </c>
      <c r="G89" s="7" t="s">
        <v>3958</v>
      </c>
      <c r="H89" s="8" t="s">
        <v>4023</v>
      </c>
    </row>
    <row r="90" spans="2:8" s="5" customFormat="1" x14ac:dyDescent="0.25">
      <c r="B90" s="7" t="s">
        <v>0</v>
      </c>
      <c r="C90" s="7" t="s">
        <v>1</v>
      </c>
      <c r="D90" s="7" t="s">
        <v>3955</v>
      </c>
      <c r="E90" s="8" t="s">
        <v>3959</v>
      </c>
      <c r="F90" s="8" t="s">
        <v>3960</v>
      </c>
      <c r="G90" s="7"/>
      <c r="H90" s="8" t="s">
        <v>4024</v>
      </c>
    </row>
    <row r="91" spans="2:8" s="5" customFormat="1" x14ac:dyDescent="0.25">
      <c r="B91" s="7" t="s">
        <v>0</v>
      </c>
      <c r="C91" s="7" t="s">
        <v>1</v>
      </c>
      <c r="D91" s="7" t="s">
        <v>3955</v>
      </c>
      <c r="E91" s="8" t="s">
        <v>3961</v>
      </c>
      <c r="F91" s="8" t="s">
        <v>36</v>
      </c>
      <c r="G91" s="7"/>
      <c r="H91" s="8" t="s">
        <v>4025</v>
      </c>
    </row>
    <row r="92" spans="2:8" s="5" customFormat="1" x14ac:dyDescent="0.25">
      <c r="B92" s="7" t="s">
        <v>0</v>
      </c>
      <c r="C92" s="7" t="s">
        <v>1</v>
      </c>
      <c r="D92" s="7" t="s">
        <v>3955</v>
      </c>
      <c r="E92" s="8" t="s">
        <v>3962</v>
      </c>
      <c r="F92" s="8"/>
      <c r="G92" s="7"/>
      <c r="H92" s="8" t="s">
        <v>4026</v>
      </c>
    </row>
    <row r="93" spans="2:8" s="5" customFormat="1" x14ac:dyDescent="0.25">
      <c r="B93" s="7" t="s">
        <v>0</v>
      </c>
      <c r="C93" s="7" t="s">
        <v>1</v>
      </c>
      <c r="D93" s="7" t="s">
        <v>3955</v>
      </c>
      <c r="E93" s="8" t="s">
        <v>3963</v>
      </c>
      <c r="F93" s="8"/>
      <c r="G93" s="7"/>
      <c r="H93" s="8" t="s">
        <v>37</v>
      </c>
    </row>
    <row r="94" spans="2:8" s="5" customFormat="1" x14ac:dyDescent="0.25">
      <c r="B94" s="7" t="s">
        <v>0</v>
      </c>
      <c r="C94" s="7" t="s">
        <v>1</v>
      </c>
      <c r="D94" s="7" t="s">
        <v>3955</v>
      </c>
      <c r="E94" s="8" t="s">
        <v>3964</v>
      </c>
      <c r="F94" s="8"/>
      <c r="G94" s="7"/>
      <c r="H94" s="8"/>
    </row>
    <row r="95" spans="2:8" s="5" customFormat="1" x14ac:dyDescent="0.25">
      <c r="B95" s="7" t="s">
        <v>0</v>
      </c>
      <c r="C95" s="7" t="s">
        <v>1</v>
      </c>
      <c r="D95" s="7" t="s">
        <v>3955</v>
      </c>
      <c r="E95" s="8" t="s">
        <v>3965</v>
      </c>
      <c r="F95" s="8"/>
      <c r="G95" s="7"/>
      <c r="H95" s="8"/>
    </row>
    <row r="96" spans="2:8" s="5" customFormat="1" x14ac:dyDescent="0.25">
      <c r="B96" s="7" t="s">
        <v>0</v>
      </c>
      <c r="C96" s="7" t="s">
        <v>1</v>
      </c>
      <c r="D96" s="7" t="s">
        <v>3955</v>
      </c>
      <c r="E96" s="8" t="s">
        <v>3966</v>
      </c>
      <c r="F96" s="8"/>
      <c r="G96" s="7"/>
      <c r="H96" s="8"/>
    </row>
    <row r="97" spans="2:8" s="5" customFormat="1" x14ac:dyDescent="0.25">
      <c r="B97" s="7" t="s">
        <v>0</v>
      </c>
      <c r="C97" s="7" t="s">
        <v>1</v>
      </c>
      <c r="D97" s="7" t="s">
        <v>3955</v>
      </c>
      <c r="E97" s="8" t="s">
        <v>3967</v>
      </c>
      <c r="F97" s="8"/>
      <c r="G97" s="7"/>
      <c r="H97" s="8"/>
    </row>
    <row r="98" spans="2:8" s="5" customFormat="1" x14ac:dyDescent="0.25">
      <c r="B98" s="7" t="s">
        <v>0</v>
      </c>
      <c r="C98" s="7" t="s">
        <v>1</v>
      </c>
      <c r="D98" s="7" t="s">
        <v>3955</v>
      </c>
      <c r="E98" s="8"/>
      <c r="F98" s="8"/>
      <c r="G98" s="7" t="s">
        <v>38</v>
      </c>
      <c r="H98" s="8" t="s">
        <v>4041</v>
      </c>
    </row>
    <row r="99" spans="2:8" s="5" customFormat="1" x14ac:dyDescent="0.25">
      <c r="B99" s="7" t="s">
        <v>0</v>
      </c>
      <c r="C99" s="7" t="s">
        <v>1</v>
      </c>
      <c r="D99" s="7" t="s">
        <v>3955</v>
      </c>
      <c r="E99" s="8"/>
      <c r="F99" s="8"/>
      <c r="G99" s="7"/>
      <c r="H99" s="8" t="s">
        <v>4042</v>
      </c>
    </row>
    <row r="100" spans="2:8" s="5" customFormat="1" x14ac:dyDescent="0.25">
      <c r="B100" s="7" t="s">
        <v>0</v>
      </c>
      <c r="C100" s="7" t="s">
        <v>1</v>
      </c>
      <c r="D100" s="7" t="s">
        <v>3955</v>
      </c>
      <c r="E100" s="8"/>
      <c r="F100" s="8"/>
      <c r="G100" s="7"/>
      <c r="H100" s="8" t="s">
        <v>4043</v>
      </c>
    </row>
    <row r="101" spans="2:8" s="5" customFormat="1" x14ac:dyDescent="0.25">
      <c r="B101" s="7" t="s">
        <v>0</v>
      </c>
      <c r="C101" s="7" t="s">
        <v>1</v>
      </c>
      <c r="D101" s="7" t="s">
        <v>3955</v>
      </c>
      <c r="E101" s="8"/>
      <c r="F101" s="8"/>
      <c r="G101" s="7"/>
      <c r="H101" s="8" t="s">
        <v>4044</v>
      </c>
    </row>
    <row r="102" spans="2:8" s="5" customFormat="1" x14ac:dyDescent="0.25">
      <c r="B102" s="7" t="s">
        <v>0</v>
      </c>
      <c r="C102" s="7" t="s">
        <v>1</v>
      </c>
      <c r="D102" s="7" t="s">
        <v>3955</v>
      </c>
      <c r="E102" s="8"/>
      <c r="F102" s="8"/>
      <c r="G102" s="7"/>
      <c r="H102" s="8" t="s">
        <v>4045</v>
      </c>
    </row>
    <row r="103" spans="2:8" s="5" customFormat="1" x14ac:dyDescent="0.25">
      <c r="B103" s="7" t="s">
        <v>0</v>
      </c>
      <c r="C103" s="7" t="s">
        <v>1</v>
      </c>
      <c r="D103" s="7" t="s">
        <v>3955</v>
      </c>
      <c r="E103" s="8"/>
      <c r="F103" s="8"/>
      <c r="G103" s="7" t="s">
        <v>4027</v>
      </c>
      <c r="H103" s="9" t="s">
        <v>4046</v>
      </c>
    </row>
    <row r="104" spans="2:8" s="5" customFormat="1" x14ac:dyDescent="0.25">
      <c r="B104" s="7" t="s">
        <v>0</v>
      </c>
      <c r="C104" s="7" t="s">
        <v>1</v>
      </c>
      <c r="D104" s="7" t="s">
        <v>3955</v>
      </c>
      <c r="E104" s="8"/>
      <c r="F104" s="8"/>
      <c r="G104" s="7"/>
      <c r="H104" s="9" t="s">
        <v>4047</v>
      </c>
    </row>
    <row r="105" spans="2:8" s="5" customFormat="1" x14ac:dyDescent="0.25">
      <c r="B105" s="7" t="s">
        <v>0</v>
      </c>
      <c r="C105" s="7" t="s">
        <v>1</v>
      </c>
      <c r="D105" s="7" t="s">
        <v>3955</v>
      </c>
      <c r="E105" s="8"/>
      <c r="F105" s="8"/>
      <c r="G105" s="7"/>
      <c r="H105" s="9" t="s">
        <v>4048</v>
      </c>
    </row>
    <row r="106" spans="2:8" s="5" customFormat="1" x14ac:dyDescent="0.25">
      <c r="B106" s="7" t="s">
        <v>0</v>
      </c>
      <c r="C106" s="7" t="s">
        <v>1</v>
      </c>
      <c r="D106" s="7" t="s">
        <v>3955</v>
      </c>
      <c r="E106" s="8"/>
      <c r="F106" s="8"/>
      <c r="G106" s="7"/>
      <c r="H106" s="9" t="s">
        <v>4049</v>
      </c>
    </row>
    <row r="107" spans="2:8" s="5" customFormat="1" x14ac:dyDescent="0.25">
      <c r="B107" s="7" t="s">
        <v>0</v>
      </c>
      <c r="C107" s="7" t="s">
        <v>1</v>
      </c>
      <c r="D107" s="7" t="s">
        <v>3955</v>
      </c>
      <c r="E107" s="8"/>
      <c r="F107" s="8"/>
      <c r="G107" s="7"/>
      <c r="H107" s="9" t="s">
        <v>39</v>
      </c>
    </row>
    <row r="108" spans="2:8" s="5" customFormat="1" x14ac:dyDescent="0.25">
      <c r="B108" s="7" t="s">
        <v>0</v>
      </c>
      <c r="C108" s="7" t="s">
        <v>1</v>
      </c>
      <c r="D108" s="7" t="s">
        <v>3955</v>
      </c>
      <c r="E108" s="8"/>
      <c r="F108" s="8"/>
      <c r="G108" s="7" t="s">
        <v>40</v>
      </c>
      <c r="H108" s="9" t="s">
        <v>4050</v>
      </c>
    </row>
    <row r="109" spans="2:8" s="5" customFormat="1" x14ac:dyDescent="0.25">
      <c r="B109" s="7" t="s">
        <v>0</v>
      </c>
      <c r="C109" s="7" t="s">
        <v>1</v>
      </c>
      <c r="D109" s="7" t="s">
        <v>3955</v>
      </c>
      <c r="E109" s="8"/>
      <c r="F109" s="8"/>
      <c r="G109" s="7"/>
      <c r="H109" s="9" t="s">
        <v>4051</v>
      </c>
    </row>
    <row r="110" spans="2:8" s="5" customFormat="1" x14ac:dyDescent="0.25">
      <c r="B110" s="7" t="s">
        <v>0</v>
      </c>
      <c r="C110" s="7" t="s">
        <v>1</v>
      </c>
      <c r="D110" s="7" t="s">
        <v>3955</v>
      </c>
      <c r="E110" s="8"/>
      <c r="F110" s="8"/>
      <c r="G110" s="7"/>
      <c r="H110" s="9" t="s">
        <v>4052</v>
      </c>
    </row>
    <row r="111" spans="2:8" s="5" customFormat="1" x14ac:dyDescent="0.25">
      <c r="B111" s="7" t="s">
        <v>0</v>
      </c>
      <c r="C111" s="7" t="s">
        <v>1</v>
      </c>
      <c r="D111" s="7" t="s">
        <v>3955</v>
      </c>
      <c r="E111" s="8"/>
      <c r="F111" s="8"/>
      <c r="G111" s="7"/>
      <c r="H111" s="9" t="s">
        <v>4053</v>
      </c>
    </row>
    <row r="112" spans="2:8" s="5" customFormat="1" x14ac:dyDescent="0.25">
      <c r="B112" s="7" t="s">
        <v>0</v>
      </c>
      <c r="C112" s="7" t="s">
        <v>1</v>
      </c>
      <c r="D112" s="7" t="s">
        <v>3955</v>
      </c>
      <c r="E112" s="8"/>
      <c r="F112" s="8"/>
      <c r="G112" s="7"/>
      <c r="H112" s="9" t="s">
        <v>41</v>
      </c>
    </row>
    <row r="113" spans="2:8" s="5" customFormat="1" x14ac:dyDescent="0.25">
      <c r="B113" s="7" t="s">
        <v>0</v>
      </c>
      <c r="C113" s="7" t="s">
        <v>1</v>
      </c>
      <c r="D113" s="7" t="s">
        <v>3955</v>
      </c>
      <c r="E113" s="8"/>
      <c r="F113" s="8"/>
      <c r="G113" s="7" t="s">
        <v>3946</v>
      </c>
      <c r="H113" s="7" t="s">
        <v>3980</v>
      </c>
    </row>
    <row r="114" spans="2:8" s="5" customFormat="1" x14ac:dyDescent="0.25">
      <c r="B114" s="7" t="s">
        <v>0</v>
      </c>
      <c r="C114" s="7" t="s">
        <v>1</v>
      </c>
      <c r="D114" s="7" t="s">
        <v>3955</v>
      </c>
      <c r="E114" s="8"/>
      <c r="F114" s="8"/>
      <c r="G114" s="7"/>
      <c r="H114" s="7" t="s">
        <v>3981</v>
      </c>
    </row>
    <row r="115" spans="2:8" s="5" customFormat="1" x14ac:dyDescent="0.25">
      <c r="B115" s="7" t="s">
        <v>0</v>
      </c>
      <c r="C115" s="7" t="s">
        <v>1</v>
      </c>
      <c r="D115" s="7" t="s">
        <v>3955</v>
      </c>
      <c r="E115" s="8"/>
      <c r="F115" s="8"/>
      <c r="G115" s="7"/>
      <c r="H115" s="7" t="s">
        <v>3982</v>
      </c>
    </row>
    <row r="116" spans="2:8" s="5" customFormat="1" x14ac:dyDescent="0.25">
      <c r="B116" s="7" t="s">
        <v>0</v>
      </c>
      <c r="C116" s="7" t="s">
        <v>1</v>
      </c>
      <c r="D116" s="7" t="s">
        <v>3955</v>
      </c>
      <c r="E116" s="8"/>
      <c r="F116" s="8"/>
      <c r="G116" s="7"/>
      <c r="H116" s="7" t="s">
        <v>3983</v>
      </c>
    </row>
    <row r="117" spans="2:8" s="5" customFormat="1" x14ac:dyDescent="0.25">
      <c r="B117" s="7" t="s">
        <v>0</v>
      </c>
      <c r="C117" s="7" t="s">
        <v>1</v>
      </c>
      <c r="D117" s="7" t="s">
        <v>3955</v>
      </c>
      <c r="E117" s="8"/>
      <c r="F117" s="8"/>
      <c r="G117" s="7"/>
      <c r="H117" s="7" t="s">
        <v>42</v>
      </c>
    </row>
    <row r="118" spans="2:8" s="5" customFormat="1" x14ac:dyDescent="0.25">
      <c r="B118" s="7" t="s">
        <v>0</v>
      </c>
      <c r="C118" s="7" t="s">
        <v>1</v>
      </c>
      <c r="D118" s="7" t="s">
        <v>3955</v>
      </c>
      <c r="E118" s="7"/>
      <c r="F118" s="7"/>
      <c r="G118" s="7" t="s">
        <v>17</v>
      </c>
      <c r="H118" s="8" t="s">
        <v>3985</v>
      </c>
    </row>
    <row r="119" spans="2:8" s="5" customFormat="1" x14ac:dyDescent="0.25">
      <c r="B119" s="7" t="s">
        <v>0</v>
      </c>
      <c r="C119" s="7" t="s">
        <v>1</v>
      </c>
      <c r="D119" s="7" t="s">
        <v>3955</v>
      </c>
      <c r="E119" s="7"/>
      <c r="F119" s="7"/>
      <c r="G119" s="7"/>
      <c r="H119" s="8" t="s">
        <v>3986</v>
      </c>
    </row>
    <row r="120" spans="2:8" s="5" customFormat="1" x14ac:dyDescent="0.25">
      <c r="B120" s="7" t="s">
        <v>0</v>
      </c>
      <c r="C120" s="7" t="s">
        <v>1</v>
      </c>
      <c r="D120" s="7" t="s">
        <v>3955</v>
      </c>
      <c r="E120" s="7"/>
      <c r="F120" s="7"/>
      <c r="G120" s="7"/>
      <c r="H120" s="8" t="s">
        <v>43</v>
      </c>
    </row>
    <row r="121" spans="2:8" s="5" customFormat="1" x14ac:dyDescent="0.25">
      <c r="B121" s="7" t="s">
        <v>0</v>
      </c>
      <c r="C121" s="7" t="s">
        <v>1</v>
      </c>
      <c r="D121" s="7" t="s">
        <v>3955</v>
      </c>
      <c r="E121" s="7"/>
      <c r="F121" s="7"/>
      <c r="G121" s="7"/>
      <c r="H121" s="8" t="s">
        <v>3987</v>
      </c>
    </row>
    <row r="122" spans="2:8" s="5" customFormat="1" x14ac:dyDescent="0.25">
      <c r="B122" s="7" t="s">
        <v>0</v>
      </c>
      <c r="C122" s="7" t="s">
        <v>1</v>
      </c>
      <c r="D122" s="7" t="s">
        <v>3955</v>
      </c>
      <c r="E122" s="7"/>
      <c r="F122" s="7"/>
      <c r="G122" s="7"/>
      <c r="H122" s="8" t="s">
        <v>18</v>
      </c>
    </row>
    <row r="123" spans="2:8" s="5" customFormat="1" x14ac:dyDescent="0.25">
      <c r="B123" s="7" t="s">
        <v>0</v>
      </c>
      <c r="C123" s="7" t="s">
        <v>1</v>
      </c>
      <c r="D123" s="7" t="s">
        <v>3955</v>
      </c>
      <c r="E123" s="7"/>
      <c r="F123" s="7"/>
      <c r="G123" s="7" t="s">
        <v>44</v>
      </c>
      <c r="H123" s="8" t="s">
        <v>4054</v>
      </c>
    </row>
    <row r="124" spans="2:8" s="5" customFormat="1" x14ac:dyDescent="0.25">
      <c r="B124" s="7" t="s">
        <v>0</v>
      </c>
      <c r="C124" s="7" t="s">
        <v>1</v>
      </c>
      <c r="D124" s="7" t="s">
        <v>3955</v>
      </c>
      <c r="E124" s="7"/>
      <c r="F124" s="7"/>
      <c r="G124" s="7"/>
      <c r="H124" s="8" t="s">
        <v>4055</v>
      </c>
    </row>
    <row r="125" spans="2:8" s="5" customFormat="1" x14ac:dyDescent="0.25">
      <c r="B125" s="7" t="s">
        <v>0</v>
      </c>
      <c r="C125" s="7" t="s">
        <v>1</v>
      </c>
      <c r="D125" s="7" t="s">
        <v>3955</v>
      </c>
      <c r="E125" s="7"/>
      <c r="F125" s="7"/>
      <c r="G125" s="7"/>
      <c r="H125" s="8" t="s">
        <v>4056</v>
      </c>
    </row>
    <row r="126" spans="2:8" s="5" customFormat="1" x14ac:dyDescent="0.25">
      <c r="B126" s="7" t="s">
        <v>0</v>
      </c>
      <c r="C126" s="7" t="s">
        <v>1</v>
      </c>
      <c r="D126" s="7" t="s">
        <v>3955</v>
      </c>
      <c r="E126" s="7"/>
      <c r="F126" s="7"/>
      <c r="G126" s="7"/>
      <c r="H126" s="8" t="s">
        <v>4057</v>
      </c>
    </row>
    <row r="127" spans="2:8" s="5" customFormat="1" x14ac:dyDescent="0.25">
      <c r="B127" s="7" t="s">
        <v>0</v>
      </c>
      <c r="C127" s="7" t="s">
        <v>1</v>
      </c>
      <c r="D127" s="7" t="s">
        <v>3955</v>
      </c>
      <c r="E127" s="7"/>
      <c r="F127" s="7"/>
      <c r="G127" s="7"/>
      <c r="H127" s="8" t="s">
        <v>45</v>
      </c>
    </row>
    <row r="128" spans="2:8" s="5" customFormat="1" x14ac:dyDescent="0.25">
      <c r="B128" s="7" t="s">
        <v>0</v>
      </c>
      <c r="C128" s="7" t="s">
        <v>1</v>
      </c>
      <c r="D128" s="7" t="s">
        <v>3955</v>
      </c>
      <c r="E128" s="7"/>
      <c r="F128" s="7"/>
      <c r="G128" s="7" t="s">
        <v>4028</v>
      </c>
      <c r="H128" s="8" t="s">
        <v>4058</v>
      </c>
    </row>
    <row r="129" spans="2:8" s="5" customFormat="1" x14ac:dyDescent="0.25">
      <c r="B129" s="7" t="s">
        <v>0</v>
      </c>
      <c r="C129" s="7" t="s">
        <v>1</v>
      </c>
      <c r="D129" s="7" t="s">
        <v>3955</v>
      </c>
      <c r="E129" s="7"/>
      <c r="F129" s="7"/>
      <c r="G129" s="7"/>
      <c r="H129" s="8" t="s">
        <v>4059</v>
      </c>
    </row>
    <row r="130" spans="2:8" s="5" customFormat="1" x14ac:dyDescent="0.25">
      <c r="B130" s="7" t="s">
        <v>0</v>
      </c>
      <c r="C130" s="7" t="s">
        <v>1</v>
      </c>
      <c r="D130" s="7" t="s">
        <v>3955</v>
      </c>
      <c r="E130" s="7"/>
      <c r="F130" s="7"/>
      <c r="G130" s="7"/>
      <c r="H130" s="8" t="s">
        <v>4060</v>
      </c>
    </row>
    <row r="131" spans="2:8" s="5" customFormat="1" x14ac:dyDescent="0.25">
      <c r="B131" s="7" t="s">
        <v>0</v>
      </c>
      <c r="C131" s="7" t="s">
        <v>1</v>
      </c>
      <c r="D131" s="7" t="s">
        <v>3955</v>
      </c>
      <c r="E131" s="7"/>
      <c r="F131" s="7"/>
      <c r="G131" s="7"/>
      <c r="H131" s="8" t="s">
        <v>4061</v>
      </c>
    </row>
    <row r="132" spans="2:8" s="5" customFormat="1" x14ac:dyDescent="0.25">
      <c r="B132" s="7" t="s">
        <v>0</v>
      </c>
      <c r="C132" s="7" t="s">
        <v>1</v>
      </c>
      <c r="D132" s="7" t="s">
        <v>3955</v>
      </c>
      <c r="E132" s="7"/>
      <c r="F132" s="7"/>
      <c r="G132" s="7"/>
      <c r="H132" s="8" t="s">
        <v>46</v>
      </c>
    </row>
    <row r="133" spans="2:8" s="5" customFormat="1" x14ac:dyDescent="0.25">
      <c r="B133" s="7" t="s">
        <v>0</v>
      </c>
      <c r="C133" s="7" t="s">
        <v>1</v>
      </c>
      <c r="D133" s="7" t="s">
        <v>3955</v>
      </c>
      <c r="E133" s="7"/>
      <c r="F133" s="7"/>
      <c r="G133" s="7" t="s">
        <v>47</v>
      </c>
      <c r="H133" s="8" t="s">
        <v>3996</v>
      </c>
    </row>
    <row r="134" spans="2:8" s="5" customFormat="1" x14ac:dyDescent="0.25">
      <c r="B134" s="7" t="s">
        <v>0</v>
      </c>
      <c r="C134" s="7" t="s">
        <v>1</v>
      </c>
      <c r="D134" s="7" t="s">
        <v>3955</v>
      </c>
      <c r="E134" s="7"/>
      <c r="F134" s="7"/>
      <c r="G134" s="7"/>
      <c r="H134" s="8" t="s">
        <v>4062</v>
      </c>
    </row>
    <row r="135" spans="2:8" s="5" customFormat="1" x14ac:dyDescent="0.25">
      <c r="B135" s="7" t="s">
        <v>0</v>
      </c>
      <c r="C135" s="7" t="s">
        <v>1</v>
      </c>
      <c r="D135" s="7" t="s">
        <v>3955</v>
      </c>
      <c r="E135" s="7"/>
      <c r="F135" s="7"/>
      <c r="G135" s="7"/>
      <c r="H135" s="8" t="s">
        <v>3997</v>
      </c>
    </row>
    <row r="136" spans="2:8" s="5" customFormat="1" x14ac:dyDescent="0.25">
      <c r="B136" s="7" t="s">
        <v>0</v>
      </c>
      <c r="C136" s="7" t="s">
        <v>1</v>
      </c>
      <c r="D136" s="7" t="s">
        <v>3955</v>
      </c>
      <c r="E136" s="7"/>
      <c r="F136" s="7"/>
      <c r="G136" s="7"/>
      <c r="H136" s="8" t="s">
        <v>3998</v>
      </c>
    </row>
    <row r="137" spans="2:8" s="5" customFormat="1" x14ac:dyDescent="0.25">
      <c r="B137" s="7" t="s">
        <v>0</v>
      </c>
      <c r="C137" s="7" t="s">
        <v>1</v>
      </c>
      <c r="D137" s="7" t="s">
        <v>3955</v>
      </c>
      <c r="E137" s="7"/>
      <c r="F137" s="7"/>
      <c r="G137" s="7"/>
      <c r="H137" s="8" t="s">
        <v>22</v>
      </c>
    </row>
    <row r="138" spans="2:8" s="5" customFormat="1" x14ac:dyDescent="0.25">
      <c r="B138" s="7" t="s">
        <v>0</v>
      </c>
      <c r="C138" s="7" t="s">
        <v>1</v>
      </c>
      <c r="D138" s="7" t="s">
        <v>3955</v>
      </c>
      <c r="E138" s="7"/>
      <c r="F138" s="7"/>
      <c r="G138" s="7" t="s">
        <v>3950</v>
      </c>
      <c r="H138" s="8" t="s">
        <v>48</v>
      </c>
    </row>
    <row r="139" spans="2:8" s="5" customFormat="1" x14ac:dyDescent="0.25">
      <c r="B139" s="7" t="s">
        <v>0</v>
      </c>
      <c r="C139" s="7" t="s">
        <v>1</v>
      </c>
      <c r="D139" s="7" t="s">
        <v>3955</v>
      </c>
      <c r="E139" s="7"/>
      <c r="F139" s="7"/>
      <c r="G139" s="7"/>
      <c r="H139" s="8" t="s">
        <v>4000</v>
      </c>
    </row>
    <row r="140" spans="2:8" s="5" customFormat="1" x14ac:dyDescent="0.25">
      <c r="B140" s="7" t="s">
        <v>0</v>
      </c>
      <c r="C140" s="7" t="s">
        <v>1</v>
      </c>
      <c r="D140" s="7" t="s">
        <v>3955</v>
      </c>
      <c r="E140" s="7"/>
      <c r="F140" s="7"/>
      <c r="G140" s="7"/>
      <c r="H140" s="8" t="s">
        <v>23</v>
      </c>
    </row>
    <row r="141" spans="2:8" s="5" customFormat="1" x14ac:dyDescent="0.25">
      <c r="B141" s="7" t="s">
        <v>0</v>
      </c>
      <c r="C141" s="7" t="s">
        <v>1</v>
      </c>
      <c r="D141" s="7" t="s">
        <v>3955</v>
      </c>
      <c r="E141" s="7"/>
      <c r="F141" s="7"/>
      <c r="G141" s="7"/>
      <c r="H141" s="8" t="s">
        <v>4001</v>
      </c>
    </row>
    <row r="142" spans="2:8" s="5" customFormat="1" x14ac:dyDescent="0.25">
      <c r="B142" s="7" t="s">
        <v>0</v>
      </c>
      <c r="C142" s="7" t="s">
        <v>1</v>
      </c>
      <c r="D142" s="7" t="s">
        <v>3955</v>
      </c>
      <c r="E142" s="7"/>
      <c r="F142" s="7"/>
      <c r="G142" s="7"/>
      <c r="H142" s="8" t="s">
        <v>49</v>
      </c>
    </row>
    <row r="143" spans="2:8" s="5" customFormat="1" x14ac:dyDescent="0.25">
      <c r="B143" s="7" t="s">
        <v>0</v>
      </c>
      <c r="C143" s="7" t="s">
        <v>1</v>
      </c>
      <c r="D143" s="7" t="s">
        <v>3955</v>
      </c>
      <c r="E143" s="7"/>
      <c r="F143" s="7"/>
      <c r="G143" s="7" t="s">
        <v>50</v>
      </c>
      <c r="H143" s="9" t="s">
        <v>4063</v>
      </c>
    </row>
    <row r="144" spans="2:8" s="5" customFormat="1" x14ac:dyDescent="0.25">
      <c r="B144" s="7" t="s">
        <v>0</v>
      </c>
      <c r="C144" s="7" t="s">
        <v>1</v>
      </c>
      <c r="D144" s="7" t="s">
        <v>3955</v>
      </c>
      <c r="E144" s="7"/>
      <c r="F144" s="7"/>
      <c r="G144" s="7"/>
      <c r="H144" s="9" t="s">
        <v>4064</v>
      </c>
    </row>
    <row r="145" spans="2:8" s="5" customFormat="1" x14ac:dyDescent="0.25">
      <c r="B145" s="7" t="s">
        <v>0</v>
      </c>
      <c r="C145" s="7" t="s">
        <v>1</v>
      </c>
      <c r="D145" s="7" t="s">
        <v>3955</v>
      </c>
      <c r="E145" s="7"/>
      <c r="F145" s="7"/>
      <c r="G145" s="7"/>
      <c r="H145" s="9" t="s">
        <v>4065</v>
      </c>
    </row>
    <row r="146" spans="2:8" s="5" customFormat="1" x14ac:dyDescent="0.25">
      <c r="B146" s="7" t="s">
        <v>0</v>
      </c>
      <c r="C146" s="7" t="s">
        <v>1</v>
      </c>
      <c r="D146" s="7" t="s">
        <v>3955</v>
      </c>
      <c r="E146" s="7"/>
      <c r="F146" s="7"/>
      <c r="G146" s="7"/>
      <c r="H146" s="9" t="s">
        <v>51</v>
      </c>
    </row>
    <row r="147" spans="2:8" s="5" customFormat="1" x14ac:dyDescent="0.25">
      <c r="B147" s="7" t="s">
        <v>0</v>
      </c>
      <c r="C147" s="7" t="s">
        <v>1</v>
      </c>
      <c r="D147" s="7" t="s">
        <v>3955</v>
      </c>
      <c r="E147" s="7"/>
      <c r="F147" s="7"/>
      <c r="G147" s="7"/>
      <c r="H147" s="9" t="s">
        <v>4066</v>
      </c>
    </row>
    <row r="148" spans="2:8" s="5" customFormat="1" x14ac:dyDescent="0.25">
      <c r="B148" s="7" t="s">
        <v>0</v>
      </c>
      <c r="C148" s="7" t="s">
        <v>1</v>
      </c>
      <c r="D148" s="7" t="s">
        <v>3955</v>
      </c>
      <c r="E148" s="7"/>
      <c r="F148" s="7"/>
      <c r="G148" s="7" t="s">
        <v>52</v>
      </c>
      <c r="H148" s="7" t="s">
        <v>4067</v>
      </c>
    </row>
    <row r="149" spans="2:8" s="5" customFormat="1" x14ac:dyDescent="0.25">
      <c r="B149" s="7" t="s">
        <v>0</v>
      </c>
      <c r="C149" s="7" t="s">
        <v>1</v>
      </c>
      <c r="D149" s="7" t="s">
        <v>3955</v>
      </c>
      <c r="E149" s="7"/>
      <c r="F149" s="7"/>
      <c r="G149" s="7"/>
      <c r="H149" s="7" t="s">
        <v>4068</v>
      </c>
    </row>
    <row r="150" spans="2:8" s="5" customFormat="1" x14ac:dyDescent="0.25">
      <c r="B150" s="7" t="s">
        <v>0</v>
      </c>
      <c r="C150" s="7" t="s">
        <v>1</v>
      </c>
      <c r="D150" s="7" t="s">
        <v>3955</v>
      </c>
      <c r="E150" s="7"/>
      <c r="F150" s="7"/>
      <c r="G150" s="7"/>
      <c r="H150" s="7" t="s">
        <v>4069</v>
      </c>
    </row>
    <row r="151" spans="2:8" s="5" customFormat="1" x14ac:dyDescent="0.25">
      <c r="B151" s="7" t="s">
        <v>0</v>
      </c>
      <c r="C151" s="7" t="s">
        <v>1</v>
      </c>
      <c r="D151" s="7" t="s">
        <v>3955</v>
      </c>
      <c r="E151" s="7"/>
      <c r="F151" s="7"/>
      <c r="G151" s="7"/>
      <c r="H151" s="7" t="s">
        <v>4070</v>
      </c>
    </row>
    <row r="152" spans="2:8" s="5" customFormat="1" x14ac:dyDescent="0.25">
      <c r="B152" s="7" t="s">
        <v>0</v>
      </c>
      <c r="C152" s="7" t="s">
        <v>1</v>
      </c>
      <c r="D152" s="7" t="s">
        <v>3955</v>
      </c>
      <c r="E152" s="7"/>
      <c r="F152" s="7"/>
      <c r="G152" s="7"/>
      <c r="H152" s="7" t="s">
        <v>53</v>
      </c>
    </row>
    <row r="153" spans="2:8" s="5" customFormat="1" x14ac:dyDescent="0.25">
      <c r="B153" s="7" t="s">
        <v>0</v>
      </c>
      <c r="C153" s="7" t="s">
        <v>1</v>
      </c>
      <c r="D153" s="7" t="s">
        <v>3955</v>
      </c>
      <c r="E153" s="7"/>
      <c r="F153" s="7"/>
      <c r="G153" s="7" t="s">
        <v>3953</v>
      </c>
      <c r="H153" s="8" t="s">
        <v>4009</v>
      </c>
    </row>
    <row r="154" spans="2:8" s="5" customFormat="1" x14ac:dyDescent="0.25">
      <c r="B154" s="7" t="s">
        <v>0</v>
      </c>
      <c r="C154" s="7" t="s">
        <v>1</v>
      </c>
      <c r="D154" s="7" t="s">
        <v>3955</v>
      </c>
      <c r="E154" s="7"/>
      <c r="F154" s="7"/>
      <c r="G154" s="7"/>
      <c r="H154" s="8" t="s">
        <v>4010</v>
      </c>
    </row>
    <row r="155" spans="2:8" s="5" customFormat="1" x14ac:dyDescent="0.25">
      <c r="B155" s="7" t="s">
        <v>0</v>
      </c>
      <c r="C155" s="7" t="s">
        <v>1</v>
      </c>
      <c r="D155" s="7" t="s">
        <v>3955</v>
      </c>
      <c r="E155" s="7"/>
      <c r="F155" s="7"/>
      <c r="G155" s="7"/>
      <c r="H155" s="8" t="s">
        <v>4011</v>
      </c>
    </row>
    <row r="156" spans="2:8" s="5" customFormat="1" x14ac:dyDescent="0.25">
      <c r="B156" s="7" t="s">
        <v>0</v>
      </c>
      <c r="C156" s="7" t="s">
        <v>1</v>
      </c>
      <c r="D156" s="7" t="s">
        <v>3955</v>
      </c>
      <c r="E156" s="7"/>
      <c r="F156" s="7"/>
      <c r="G156" s="7"/>
      <c r="H156" s="8" t="s">
        <v>4012</v>
      </c>
    </row>
    <row r="157" spans="2:8" s="5" customFormat="1" x14ac:dyDescent="0.25">
      <c r="B157" s="7" t="s">
        <v>0</v>
      </c>
      <c r="C157" s="7" t="s">
        <v>1</v>
      </c>
      <c r="D157" s="7" t="s">
        <v>3955</v>
      </c>
      <c r="E157" s="7"/>
      <c r="F157" s="7"/>
      <c r="G157" s="7"/>
      <c r="H157" s="8" t="s">
        <v>28</v>
      </c>
    </row>
    <row r="158" spans="2:8" s="5" customFormat="1" x14ac:dyDescent="0.25">
      <c r="B158" s="7" t="s">
        <v>0</v>
      </c>
      <c r="C158" s="7" t="s">
        <v>1</v>
      </c>
      <c r="D158" s="7" t="s">
        <v>3955</v>
      </c>
      <c r="E158" s="7"/>
      <c r="F158" s="7"/>
      <c r="G158" s="7" t="s">
        <v>54</v>
      </c>
      <c r="H158" s="8" t="s">
        <v>4013</v>
      </c>
    </row>
    <row r="159" spans="2:8" s="5" customFormat="1" x14ac:dyDescent="0.25">
      <c r="B159" s="7" t="s">
        <v>0</v>
      </c>
      <c r="C159" s="7" t="s">
        <v>1</v>
      </c>
      <c r="D159" s="7" t="s">
        <v>3955</v>
      </c>
      <c r="E159" s="7"/>
      <c r="F159" s="7"/>
      <c r="G159" s="7"/>
      <c r="H159" s="8" t="s">
        <v>4014</v>
      </c>
    </row>
    <row r="160" spans="2:8" s="5" customFormat="1" x14ac:dyDescent="0.25">
      <c r="B160" s="7" t="s">
        <v>0</v>
      </c>
      <c r="C160" s="7" t="s">
        <v>1</v>
      </c>
      <c r="D160" s="7" t="s">
        <v>3955</v>
      </c>
      <c r="E160" s="7"/>
      <c r="F160" s="7"/>
      <c r="G160" s="7"/>
      <c r="H160" s="8" t="s">
        <v>4071</v>
      </c>
    </row>
    <row r="161" spans="2:8" s="5" customFormat="1" x14ac:dyDescent="0.25">
      <c r="B161" s="7" t="s">
        <v>0</v>
      </c>
      <c r="C161" s="7" t="s">
        <v>1</v>
      </c>
      <c r="D161" s="7" t="s">
        <v>3955</v>
      </c>
      <c r="E161" s="7"/>
      <c r="F161" s="7"/>
      <c r="G161" s="7"/>
      <c r="H161" s="8" t="s">
        <v>30</v>
      </c>
    </row>
    <row r="162" spans="2:8" s="5" customFormat="1" x14ac:dyDescent="0.25">
      <c r="B162" s="7" t="s">
        <v>0</v>
      </c>
      <c r="C162" s="7" t="s">
        <v>1</v>
      </c>
      <c r="D162" s="7" t="s">
        <v>3955</v>
      </c>
      <c r="E162" s="7"/>
      <c r="F162" s="7"/>
      <c r="G162" s="7"/>
      <c r="H162" s="8" t="s">
        <v>31</v>
      </c>
    </row>
    <row r="163" spans="2:8" s="5" customFormat="1" x14ac:dyDescent="0.25">
      <c r="B163" s="7" t="s">
        <v>0</v>
      </c>
      <c r="C163" s="7" t="s">
        <v>1</v>
      </c>
      <c r="D163" s="7" t="s">
        <v>3955</v>
      </c>
      <c r="E163" s="7"/>
      <c r="F163" s="7"/>
      <c r="G163" s="7" t="s">
        <v>4029</v>
      </c>
      <c r="H163" s="7" t="s">
        <v>4072</v>
      </c>
    </row>
    <row r="164" spans="2:8" s="5" customFormat="1" x14ac:dyDescent="0.25">
      <c r="B164" s="7" t="s">
        <v>0</v>
      </c>
      <c r="C164" s="7" t="s">
        <v>1</v>
      </c>
      <c r="D164" s="7" t="s">
        <v>3955</v>
      </c>
      <c r="E164" s="7"/>
      <c r="F164" s="7"/>
      <c r="G164" s="7"/>
      <c r="H164" s="7" t="s">
        <v>4073</v>
      </c>
    </row>
    <row r="165" spans="2:8" s="5" customFormat="1" x14ac:dyDescent="0.25">
      <c r="B165" s="7" t="s">
        <v>0</v>
      </c>
      <c r="C165" s="7" t="s">
        <v>1</v>
      </c>
      <c r="D165" s="7" t="s">
        <v>3955</v>
      </c>
      <c r="E165" s="7"/>
      <c r="F165" s="7"/>
      <c r="G165" s="7"/>
      <c r="H165" s="7" t="s">
        <v>55</v>
      </c>
    </row>
    <row r="166" spans="2:8" s="5" customFormat="1" x14ac:dyDescent="0.25">
      <c r="B166" s="7" t="s">
        <v>0</v>
      </c>
      <c r="C166" s="7" t="s">
        <v>1</v>
      </c>
      <c r="D166" s="7" t="s">
        <v>3955</v>
      </c>
      <c r="E166" s="7"/>
      <c r="F166" s="7"/>
      <c r="G166" s="7"/>
      <c r="H166" s="7" t="s">
        <v>4074</v>
      </c>
    </row>
    <row r="167" spans="2:8" s="5" customFormat="1" x14ac:dyDescent="0.25">
      <c r="B167" s="7" t="s">
        <v>0</v>
      </c>
      <c r="C167" s="7" t="s">
        <v>1</v>
      </c>
      <c r="D167" s="7" t="s">
        <v>3955</v>
      </c>
      <c r="E167" s="7"/>
      <c r="F167" s="7"/>
      <c r="G167" s="7"/>
      <c r="H167" s="7" t="s">
        <v>56</v>
      </c>
    </row>
    <row r="168" spans="2:8" s="5" customFormat="1" x14ac:dyDescent="0.25">
      <c r="B168" s="7" t="s">
        <v>0</v>
      </c>
      <c r="C168" s="7" t="s">
        <v>1</v>
      </c>
      <c r="D168" s="7" t="s">
        <v>3955</v>
      </c>
      <c r="E168" s="7"/>
      <c r="F168" s="7"/>
      <c r="G168" s="7" t="s">
        <v>4030</v>
      </c>
      <c r="H168" s="7" t="s">
        <v>4075</v>
      </c>
    </row>
    <row r="169" spans="2:8" s="5" customFormat="1" x14ac:dyDescent="0.25">
      <c r="B169" s="7" t="s">
        <v>0</v>
      </c>
      <c r="C169" s="7" t="s">
        <v>1</v>
      </c>
      <c r="D169" s="7" t="s">
        <v>3955</v>
      </c>
      <c r="E169" s="7"/>
      <c r="F169" s="7"/>
      <c r="G169" s="7"/>
      <c r="H169" s="7" t="s">
        <v>4076</v>
      </c>
    </row>
    <row r="170" spans="2:8" s="5" customFormat="1" x14ac:dyDescent="0.25">
      <c r="B170" s="7" t="s">
        <v>0</v>
      </c>
      <c r="C170" s="7" t="s">
        <v>1</v>
      </c>
      <c r="D170" s="7" t="s">
        <v>3955</v>
      </c>
      <c r="E170" s="7"/>
      <c r="F170" s="7"/>
      <c r="G170" s="7"/>
      <c r="H170" s="7" t="s">
        <v>4077</v>
      </c>
    </row>
    <row r="171" spans="2:8" s="5" customFormat="1" x14ac:dyDescent="0.25">
      <c r="B171" s="7" t="s">
        <v>0</v>
      </c>
      <c r="C171" s="7" t="s">
        <v>1</v>
      </c>
      <c r="D171" s="7" t="s">
        <v>3955</v>
      </c>
      <c r="E171" s="7"/>
      <c r="F171" s="7"/>
      <c r="G171" s="7"/>
      <c r="H171" s="7" t="s">
        <v>57</v>
      </c>
    </row>
    <row r="172" spans="2:8" s="5" customFormat="1" x14ac:dyDescent="0.25">
      <c r="B172" s="7" t="s">
        <v>0</v>
      </c>
      <c r="C172" s="7" t="s">
        <v>1</v>
      </c>
      <c r="D172" s="7" t="s">
        <v>3955</v>
      </c>
      <c r="E172" s="7"/>
      <c r="F172" s="7"/>
      <c r="G172" s="7"/>
      <c r="H172" s="7" t="s">
        <v>4078</v>
      </c>
    </row>
    <row r="173" spans="2:8" s="5" customFormat="1" x14ac:dyDescent="0.25">
      <c r="B173" s="7" t="s">
        <v>0</v>
      </c>
      <c r="C173" s="7" t="s">
        <v>1</v>
      </c>
      <c r="D173" s="7" t="s">
        <v>58</v>
      </c>
      <c r="E173" s="9" t="s">
        <v>4031</v>
      </c>
      <c r="F173" s="9" t="s">
        <v>59</v>
      </c>
      <c r="G173" s="7" t="s">
        <v>4032</v>
      </c>
      <c r="H173" s="7" t="s">
        <v>4079</v>
      </c>
    </row>
    <row r="174" spans="2:8" s="5" customFormat="1" x14ac:dyDescent="0.25">
      <c r="B174" s="7" t="s">
        <v>0</v>
      </c>
      <c r="C174" s="7" t="s">
        <v>1</v>
      </c>
      <c r="D174" s="7" t="s">
        <v>58</v>
      </c>
      <c r="E174" s="9" t="s">
        <v>4033</v>
      </c>
      <c r="F174" s="9" t="s">
        <v>4034</v>
      </c>
      <c r="G174" s="7"/>
      <c r="H174" s="7" t="s">
        <v>4080</v>
      </c>
    </row>
    <row r="175" spans="2:8" s="5" customFormat="1" x14ac:dyDescent="0.25">
      <c r="B175" s="7" t="s">
        <v>0</v>
      </c>
      <c r="C175" s="7" t="s">
        <v>1</v>
      </c>
      <c r="D175" s="7" t="s">
        <v>58</v>
      </c>
      <c r="E175" s="9" t="s">
        <v>4035</v>
      </c>
      <c r="F175" s="9" t="s">
        <v>4036</v>
      </c>
      <c r="G175" s="7"/>
      <c r="H175" s="7" t="s">
        <v>4081</v>
      </c>
    </row>
    <row r="176" spans="2:8" s="5" customFormat="1" x14ac:dyDescent="0.25">
      <c r="B176" s="7" t="s">
        <v>0</v>
      </c>
      <c r="C176" s="7" t="s">
        <v>1</v>
      </c>
      <c r="D176" s="7" t="s">
        <v>58</v>
      </c>
      <c r="E176" s="9" t="s">
        <v>4037</v>
      </c>
      <c r="F176" s="9"/>
      <c r="G176" s="7"/>
      <c r="H176" s="7" t="s">
        <v>4082</v>
      </c>
    </row>
    <row r="177" spans="2:8" s="5" customFormat="1" x14ac:dyDescent="0.25">
      <c r="B177" s="7" t="s">
        <v>0</v>
      </c>
      <c r="C177" s="7" t="s">
        <v>1</v>
      </c>
      <c r="D177" s="7" t="s">
        <v>58</v>
      </c>
      <c r="E177" s="9" t="s">
        <v>4038</v>
      </c>
      <c r="F177" s="9"/>
      <c r="G177" s="7"/>
      <c r="H177" s="7" t="s">
        <v>60</v>
      </c>
    </row>
    <row r="178" spans="2:8" s="5" customFormat="1" x14ac:dyDescent="0.25">
      <c r="B178" s="7" t="s">
        <v>0</v>
      </c>
      <c r="C178" s="7" t="s">
        <v>1</v>
      </c>
      <c r="D178" s="7" t="s">
        <v>58</v>
      </c>
      <c r="E178" s="9" t="s">
        <v>4039</v>
      </c>
      <c r="F178" s="9"/>
      <c r="G178" s="7"/>
      <c r="H178" s="7"/>
    </row>
    <row r="179" spans="2:8" s="5" customFormat="1" x14ac:dyDescent="0.25">
      <c r="B179" s="7" t="s">
        <v>0</v>
      </c>
      <c r="C179" s="7" t="s">
        <v>1</v>
      </c>
      <c r="D179" s="7" t="s">
        <v>58</v>
      </c>
      <c r="E179" s="9" t="s">
        <v>4040</v>
      </c>
      <c r="F179" s="9"/>
      <c r="G179" s="7"/>
      <c r="H179" s="7"/>
    </row>
    <row r="180" spans="2:8" s="5" customFormat="1" x14ac:dyDescent="0.25">
      <c r="B180" s="7" t="s">
        <v>0</v>
      </c>
      <c r="C180" s="7" t="s">
        <v>1</v>
      </c>
      <c r="D180" s="7" t="s">
        <v>58</v>
      </c>
      <c r="E180" s="9" t="s">
        <v>61</v>
      </c>
      <c r="F180" s="9"/>
      <c r="G180" s="7"/>
      <c r="H180" s="7"/>
    </row>
    <row r="181" spans="2:8" s="5" customFormat="1" x14ac:dyDescent="0.25">
      <c r="B181" s="7" t="s">
        <v>0</v>
      </c>
      <c r="C181" s="7" t="s">
        <v>1</v>
      </c>
      <c r="D181" s="7" t="s">
        <v>62</v>
      </c>
      <c r="E181" s="9" t="s">
        <v>4031</v>
      </c>
      <c r="F181" s="9" t="s">
        <v>59</v>
      </c>
      <c r="G181" s="7" t="s">
        <v>4032</v>
      </c>
      <c r="H181" s="7" t="s">
        <v>4079</v>
      </c>
    </row>
    <row r="182" spans="2:8" s="5" customFormat="1" x14ac:dyDescent="0.25">
      <c r="B182" s="7" t="s">
        <v>0</v>
      </c>
      <c r="C182" s="7" t="s">
        <v>1</v>
      </c>
      <c r="D182" s="7" t="s">
        <v>62</v>
      </c>
      <c r="E182" s="9" t="s">
        <v>4033</v>
      </c>
      <c r="F182" s="9" t="s">
        <v>4034</v>
      </c>
      <c r="G182" s="7"/>
      <c r="H182" s="7" t="s">
        <v>4080</v>
      </c>
    </row>
    <row r="183" spans="2:8" s="5" customFormat="1" x14ac:dyDescent="0.25">
      <c r="B183" s="7" t="s">
        <v>0</v>
      </c>
      <c r="C183" s="7" t="s">
        <v>1</v>
      </c>
      <c r="D183" s="7" t="s">
        <v>62</v>
      </c>
      <c r="E183" s="9" t="s">
        <v>4035</v>
      </c>
      <c r="F183" s="9" t="s">
        <v>4036</v>
      </c>
      <c r="G183" s="7"/>
      <c r="H183" s="7" t="s">
        <v>4081</v>
      </c>
    </row>
    <row r="184" spans="2:8" s="5" customFormat="1" x14ac:dyDescent="0.25">
      <c r="B184" s="7" t="s">
        <v>0</v>
      </c>
      <c r="C184" s="7" t="s">
        <v>1</v>
      </c>
      <c r="D184" s="7" t="s">
        <v>62</v>
      </c>
      <c r="E184" s="9" t="s">
        <v>4037</v>
      </c>
      <c r="F184" s="9"/>
      <c r="G184" s="7"/>
      <c r="H184" s="7" t="s">
        <v>4082</v>
      </c>
    </row>
    <row r="185" spans="2:8" s="5" customFormat="1" x14ac:dyDescent="0.25">
      <c r="B185" s="7" t="s">
        <v>0</v>
      </c>
      <c r="C185" s="7" t="s">
        <v>1</v>
      </c>
      <c r="D185" s="7" t="s">
        <v>62</v>
      </c>
      <c r="E185" s="9" t="s">
        <v>4038</v>
      </c>
      <c r="F185" s="9"/>
      <c r="G185" s="7"/>
      <c r="H185" s="7" t="s">
        <v>60</v>
      </c>
    </row>
    <row r="186" spans="2:8" s="5" customFormat="1" x14ac:dyDescent="0.25">
      <c r="B186" s="7" t="s">
        <v>0</v>
      </c>
      <c r="C186" s="7" t="s">
        <v>1</v>
      </c>
      <c r="D186" s="7" t="s">
        <v>62</v>
      </c>
      <c r="E186" s="9" t="s">
        <v>4039</v>
      </c>
      <c r="F186" s="9"/>
      <c r="G186" s="7"/>
      <c r="H186" s="7"/>
    </row>
    <row r="187" spans="2:8" s="5" customFormat="1" x14ac:dyDescent="0.25">
      <c r="B187" s="7" t="s">
        <v>0</v>
      </c>
      <c r="C187" s="7" t="s">
        <v>1</v>
      </c>
      <c r="D187" s="7" t="s">
        <v>62</v>
      </c>
      <c r="E187" s="9" t="s">
        <v>4040</v>
      </c>
      <c r="F187" s="9"/>
      <c r="G187" s="7"/>
      <c r="H187" s="7"/>
    </row>
    <row r="188" spans="2:8" s="5" customFormat="1" x14ac:dyDescent="0.25">
      <c r="B188" s="7" t="s">
        <v>0</v>
      </c>
      <c r="C188" s="7" t="s">
        <v>1</v>
      </c>
      <c r="D188" s="7" t="s">
        <v>62</v>
      </c>
      <c r="E188" s="9" t="s">
        <v>63</v>
      </c>
      <c r="F188" s="9"/>
      <c r="G188" s="7"/>
      <c r="H188" s="7"/>
    </row>
    <row r="189" spans="2:8" s="5" customFormat="1" x14ac:dyDescent="0.25">
      <c r="B189" s="10" t="s">
        <v>68</v>
      </c>
      <c r="C189" s="10" t="s">
        <v>69</v>
      </c>
      <c r="D189" s="10" t="s">
        <v>70</v>
      </c>
      <c r="E189" s="10" t="s">
        <v>4083</v>
      </c>
      <c r="F189" s="10" t="s">
        <v>71</v>
      </c>
      <c r="G189" s="10" t="s">
        <v>4084</v>
      </c>
      <c r="H189" s="10" t="s">
        <v>72</v>
      </c>
    </row>
    <row r="190" spans="2:8" s="5" customFormat="1" x14ac:dyDescent="0.25">
      <c r="B190" s="10" t="s">
        <v>68</v>
      </c>
      <c r="C190" s="10" t="s">
        <v>69</v>
      </c>
      <c r="D190" s="10" t="s">
        <v>70</v>
      </c>
      <c r="E190" s="10" t="s">
        <v>4085</v>
      </c>
      <c r="F190" s="10" t="s">
        <v>73</v>
      </c>
      <c r="G190" s="10"/>
      <c r="H190" s="10"/>
    </row>
    <row r="191" spans="2:8" s="5" customFormat="1" x14ac:dyDescent="0.25">
      <c r="B191" s="10" t="s">
        <v>68</v>
      </c>
      <c r="C191" s="10" t="s">
        <v>69</v>
      </c>
      <c r="D191" s="10" t="s">
        <v>70</v>
      </c>
      <c r="E191" s="10" t="s">
        <v>4086</v>
      </c>
      <c r="F191" s="10" t="s">
        <v>4087</v>
      </c>
      <c r="G191" s="10"/>
      <c r="H191" s="10"/>
    </row>
    <row r="192" spans="2:8" s="5" customFormat="1" x14ac:dyDescent="0.25">
      <c r="B192" s="10" t="s">
        <v>68</v>
      </c>
      <c r="C192" s="10" t="s">
        <v>69</v>
      </c>
      <c r="D192" s="10" t="s">
        <v>70</v>
      </c>
      <c r="E192" s="10" t="s">
        <v>4088</v>
      </c>
      <c r="F192" s="10"/>
      <c r="G192" s="10"/>
      <c r="H192" s="10"/>
    </row>
    <row r="193" spans="2:8" s="5" customFormat="1" x14ac:dyDescent="0.25">
      <c r="B193" s="10" t="s">
        <v>68</v>
      </c>
      <c r="C193" s="10" t="s">
        <v>69</v>
      </c>
      <c r="D193" s="10" t="s">
        <v>70</v>
      </c>
      <c r="E193" s="10" t="s">
        <v>4089</v>
      </c>
      <c r="F193" s="10"/>
      <c r="G193" s="10"/>
      <c r="H193" s="10"/>
    </row>
    <row r="194" spans="2:8" s="5" customFormat="1" x14ac:dyDescent="0.25">
      <c r="B194" s="10" t="s">
        <v>68</v>
      </c>
      <c r="C194" s="10" t="s">
        <v>69</v>
      </c>
      <c r="D194" s="10" t="s">
        <v>70</v>
      </c>
      <c r="E194" s="11" t="s">
        <v>74</v>
      </c>
      <c r="F194" s="10"/>
      <c r="G194" s="10"/>
      <c r="H194" s="10"/>
    </row>
    <row r="195" spans="2:8" s="5" customFormat="1" x14ac:dyDescent="0.25">
      <c r="B195" s="10" t="s">
        <v>68</v>
      </c>
      <c r="C195" s="10" t="s">
        <v>69</v>
      </c>
      <c r="D195" s="10" t="s">
        <v>70</v>
      </c>
      <c r="E195" s="10" t="s">
        <v>4090</v>
      </c>
      <c r="F195" s="10"/>
      <c r="G195" s="10"/>
      <c r="H195" s="10"/>
    </row>
    <row r="196" spans="2:8" s="5" customFormat="1" x14ac:dyDescent="0.25">
      <c r="B196" s="10" t="s">
        <v>68</v>
      </c>
      <c r="C196" s="10" t="s">
        <v>69</v>
      </c>
      <c r="D196" s="10" t="s">
        <v>70</v>
      </c>
      <c r="E196" s="11" t="s">
        <v>4091</v>
      </c>
      <c r="F196" s="10"/>
      <c r="G196" s="10"/>
      <c r="H196" s="10"/>
    </row>
    <row r="197" spans="2:8" s="5" customFormat="1" x14ac:dyDescent="0.25">
      <c r="B197" s="10" t="s">
        <v>68</v>
      </c>
      <c r="C197" s="10" t="s">
        <v>69</v>
      </c>
      <c r="D197" s="10" t="s">
        <v>70</v>
      </c>
      <c r="E197" s="11" t="s">
        <v>4092</v>
      </c>
      <c r="F197" s="10"/>
      <c r="G197" s="10"/>
      <c r="H197" s="10"/>
    </row>
    <row r="198" spans="2:8" s="5" customFormat="1" x14ac:dyDescent="0.25">
      <c r="B198" s="10" t="s">
        <v>68</v>
      </c>
      <c r="C198" s="10" t="s">
        <v>69</v>
      </c>
      <c r="D198" s="10" t="s">
        <v>70</v>
      </c>
      <c r="E198" s="11" t="s">
        <v>4093</v>
      </c>
      <c r="F198" s="10"/>
      <c r="G198" s="10"/>
      <c r="H198" s="10"/>
    </row>
    <row r="199" spans="2:8" s="5" customFormat="1" x14ac:dyDescent="0.25">
      <c r="B199" s="10" t="s">
        <v>68</v>
      </c>
      <c r="C199" s="10" t="s">
        <v>69</v>
      </c>
      <c r="D199" s="10" t="s">
        <v>70</v>
      </c>
      <c r="E199" s="11" t="s">
        <v>4094</v>
      </c>
      <c r="F199" s="10"/>
      <c r="G199" s="10"/>
      <c r="H199" s="10"/>
    </row>
    <row r="200" spans="2:8" s="5" customFormat="1" x14ac:dyDescent="0.25">
      <c r="B200" s="10" t="s">
        <v>68</v>
      </c>
      <c r="C200" s="10" t="s">
        <v>69</v>
      </c>
      <c r="D200" s="10" t="s">
        <v>70</v>
      </c>
      <c r="E200" s="11" t="s">
        <v>4095</v>
      </c>
      <c r="F200" s="10"/>
      <c r="G200" s="10"/>
      <c r="H200" s="10"/>
    </row>
    <row r="201" spans="2:8" s="5" customFormat="1" x14ac:dyDescent="0.25">
      <c r="B201" s="10" t="s">
        <v>68</v>
      </c>
      <c r="C201" s="10" t="s">
        <v>69</v>
      </c>
      <c r="D201" s="10" t="s">
        <v>75</v>
      </c>
      <c r="E201" s="11" t="s">
        <v>4096</v>
      </c>
      <c r="F201" s="10" t="s">
        <v>76</v>
      </c>
      <c r="G201" s="10" t="s">
        <v>4097</v>
      </c>
      <c r="H201" s="10" t="s">
        <v>77</v>
      </c>
    </row>
    <row r="202" spans="2:8" s="5" customFormat="1" x14ac:dyDescent="0.25">
      <c r="B202" s="10" t="s">
        <v>68</v>
      </c>
      <c r="C202" s="10" t="s">
        <v>69</v>
      </c>
      <c r="D202" s="10" t="s">
        <v>75</v>
      </c>
      <c r="E202" s="11" t="s">
        <v>4098</v>
      </c>
      <c r="F202" s="10" t="s">
        <v>78</v>
      </c>
      <c r="G202" s="10"/>
      <c r="H202" s="10"/>
    </row>
    <row r="203" spans="2:8" s="5" customFormat="1" x14ac:dyDescent="0.25">
      <c r="B203" s="10" t="s">
        <v>68</v>
      </c>
      <c r="C203" s="10" t="s">
        <v>69</v>
      </c>
      <c r="D203" s="10" t="s">
        <v>75</v>
      </c>
      <c r="E203" s="11" t="s">
        <v>4099</v>
      </c>
      <c r="F203" s="10" t="s">
        <v>79</v>
      </c>
      <c r="G203" s="10"/>
      <c r="H203" s="10"/>
    </row>
    <row r="204" spans="2:8" s="5" customFormat="1" x14ac:dyDescent="0.25">
      <c r="B204" s="10" t="s">
        <v>68</v>
      </c>
      <c r="C204" s="10" t="s">
        <v>69</v>
      </c>
      <c r="D204" s="10" t="s">
        <v>75</v>
      </c>
      <c r="E204" s="11" t="s">
        <v>4100</v>
      </c>
      <c r="F204" s="10"/>
      <c r="G204" s="10"/>
      <c r="H204" s="10"/>
    </row>
    <row r="205" spans="2:8" s="5" customFormat="1" x14ac:dyDescent="0.25">
      <c r="B205" s="10" t="s">
        <v>68</v>
      </c>
      <c r="C205" s="10" t="s">
        <v>69</v>
      </c>
      <c r="D205" s="10" t="s">
        <v>75</v>
      </c>
      <c r="E205" s="11" t="s">
        <v>4101</v>
      </c>
      <c r="F205" s="10"/>
      <c r="G205" s="10"/>
      <c r="H205" s="10"/>
    </row>
    <row r="206" spans="2:8" s="5" customFormat="1" x14ac:dyDescent="0.25">
      <c r="B206" s="10" t="s">
        <v>68</v>
      </c>
      <c r="C206" s="10" t="s">
        <v>69</v>
      </c>
      <c r="D206" s="10" t="s">
        <v>75</v>
      </c>
      <c r="E206" s="11" t="s">
        <v>4102</v>
      </c>
      <c r="F206" s="10"/>
      <c r="G206" s="10"/>
      <c r="H206" s="10"/>
    </row>
    <row r="207" spans="2:8" s="5" customFormat="1" x14ac:dyDescent="0.25">
      <c r="B207" s="10" t="s">
        <v>68</v>
      </c>
      <c r="C207" s="10" t="s">
        <v>69</v>
      </c>
      <c r="D207" s="10" t="s">
        <v>75</v>
      </c>
      <c r="E207" s="10" t="s">
        <v>4103</v>
      </c>
      <c r="F207" s="10"/>
      <c r="G207" s="10"/>
      <c r="H207" s="10"/>
    </row>
    <row r="208" spans="2:8" s="5" customFormat="1" x14ac:dyDescent="0.25">
      <c r="B208" s="10" t="s">
        <v>68</v>
      </c>
      <c r="C208" s="10" t="s">
        <v>69</v>
      </c>
      <c r="D208" s="10" t="s">
        <v>75</v>
      </c>
      <c r="E208" s="10" t="s">
        <v>4104</v>
      </c>
      <c r="F208" s="10"/>
      <c r="G208" s="10"/>
      <c r="H208" s="10"/>
    </row>
    <row r="209" spans="2:8" s="5" customFormat="1" x14ac:dyDescent="0.25">
      <c r="B209" s="10" t="s">
        <v>68</v>
      </c>
      <c r="C209" s="10" t="s">
        <v>69</v>
      </c>
      <c r="D209" s="10" t="s">
        <v>75</v>
      </c>
      <c r="E209" s="11" t="s">
        <v>4105</v>
      </c>
      <c r="F209" s="10"/>
      <c r="G209" s="10"/>
      <c r="H209" s="10"/>
    </row>
    <row r="210" spans="2:8" s="5" customFormat="1" x14ac:dyDescent="0.25">
      <c r="B210" s="10" t="s">
        <v>68</v>
      </c>
      <c r="C210" s="10" t="s">
        <v>69</v>
      </c>
      <c r="D210" s="10" t="s">
        <v>75</v>
      </c>
      <c r="E210" s="10" t="s">
        <v>4106</v>
      </c>
      <c r="F210" s="10"/>
      <c r="G210" s="10"/>
      <c r="H210" s="10"/>
    </row>
    <row r="211" spans="2:8" s="5" customFormat="1" x14ac:dyDescent="0.25">
      <c r="B211" s="10" t="s">
        <v>68</v>
      </c>
      <c r="C211" s="10" t="s">
        <v>69</v>
      </c>
      <c r="D211" s="10" t="s">
        <v>75</v>
      </c>
      <c r="E211" s="10" t="s">
        <v>4107</v>
      </c>
      <c r="F211" s="10"/>
      <c r="G211" s="10"/>
      <c r="H211" s="10"/>
    </row>
    <row r="212" spans="2:8" s="5" customFormat="1" x14ac:dyDescent="0.25">
      <c r="B212" s="10" t="s">
        <v>68</v>
      </c>
      <c r="C212" s="10" t="s">
        <v>69</v>
      </c>
      <c r="D212" s="10" t="s">
        <v>75</v>
      </c>
      <c r="E212" s="10" t="s">
        <v>4108</v>
      </c>
      <c r="F212" s="10"/>
      <c r="G212" s="10"/>
      <c r="H212" s="10"/>
    </row>
    <row r="213" spans="2:8" s="5" customFormat="1" x14ac:dyDescent="0.25">
      <c r="B213" s="10" t="s">
        <v>68</v>
      </c>
      <c r="C213" s="10" t="s">
        <v>69</v>
      </c>
      <c r="D213" s="10" t="s">
        <v>80</v>
      </c>
      <c r="E213" s="10" t="s">
        <v>4109</v>
      </c>
      <c r="F213" s="10" t="s">
        <v>81</v>
      </c>
      <c r="G213" s="10" t="s">
        <v>4110</v>
      </c>
      <c r="H213" s="10" t="s">
        <v>82</v>
      </c>
    </row>
    <row r="214" spans="2:8" s="5" customFormat="1" x14ac:dyDescent="0.25">
      <c r="B214" s="10" t="s">
        <v>68</v>
      </c>
      <c r="C214" s="10" t="s">
        <v>69</v>
      </c>
      <c r="D214" s="10" t="s">
        <v>80</v>
      </c>
      <c r="E214" s="11" t="s">
        <v>83</v>
      </c>
      <c r="F214" s="10" t="s">
        <v>84</v>
      </c>
      <c r="G214" s="10"/>
      <c r="H214" s="10"/>
    </row>
    <row r="215" spans="2:8" s="5" customFormat="1" x14ac:dyDescent="0.25">
      <c r="B215" s="10" t="s">
        <v>68</v>
      </c>
      <c r="C215" s="10" t="s">
        <v>69</v>
      </c>
      <c r="D215" s="10" t="s">
        <v>80</v>
      </c>
      <c r="E215" s="10" t="s">
        <v>4111</v>
      </c>
      <c r="F215" s="10" t="s">
        <v>85</v>
      </c>
      <c r="G215" s="10"/>
      <c r="H215" s="10"/>
    </row>
    <row r="216" spans="2:8" s="5" customFormat="1" x14ac:dyDescent="0.25">
      <c r="B216" s="10" t="s">
        <v>68</v>
      </c>
      <c r="C216" s="10" t="s">
        <v>69</v>
      </c>
      <c r="D216" s="10" t="s">
        <v>80</v>
      </c>
      <c r="E216" s="10" t="s">
        <v>4112</v>
      </c>
      <c r="F216" s="10"/>
      <c r="G216" s="10"/>
      <c r="H216" s="10"/>
    </row>
    <row r="217" spans="2:8" s="5" customFormat="1" x14ac:dyDescent="0.25">
      <c r="B217" s="10" t="s">
        <v>68</v>
      </c>
      <c r="C217" s="10" t="s">
        <v>69</v>
      </c>
      <c r="D217" s="10" t="s">
        <v>80</v>
      </c>
      <c r="E217" s="10" t="s">
        <v>4113</v>
      </c>
      <c r="F217" s="10"/>
      <c r="G217" s="10"/>
      <c r="H217" s="10"/>
    </row>
    <row r="218" spans="2:8" s="5" customFormat="1" x14ac:dyDescent="0.25">
      <c r="B218" s="10" t="s">
        <v>68</v>
      </c>
      <c r="C218" s="10" t="s">
        <v>69</v>
      </c>
      <c r="D218" s="10" t="s">
        <v>80</v>
      </c>
      <c r="E218" s="11" t="s">
        <v>4114</v>
      </c>
      <c r="F218" s="10"/>
      <c r="G218" s="10"/>
      <c r="H218" s="10"/>
    </row>
    <row r="219" spans="2:8" s="5" customFormat="1" x14ac:dyDescent="0.25">
      <c r="B219" s="10" t="s">
        <v>68</v>
      </c>
      <c r="C219" s="10" t="s">
        <v>69</v>
      </c>
      <c r="D219" s="10" t="s">
        <v>80</v>
      </c>
      <c r="E219" s="10" t="s">
        <v>4115</v>
      </c>
      <c r="F219" s="10"/>
      <c r="G219" s="10"/>
      <c r="H219" s="10"/>
    </row>
    <row r="220" spans="2:8" s="5" customFormat="1" x14ac:dyDescent="0.25">
      <c r="B220" s="10" t="s">
        <v>68</v>
      </c>
      <c r="C220" s="10" t="s">
        <v>69</v>
      </c>
      <c r="D220" s="10" t="s">
        <v>80</v>
      </c>
      <c r="E220" s="10" t="s">
        <v>4116</v>
      </c>
      <c r="F220" s="10"/>
      <c r="G220" s="10"/>
      <c r="H220" s="10"/>
    </row>
    <row r="221" spans="2:8" s="5" customFormat="1" x14ac:dyDescent="0.25">
      <c r="B221" s="10" t="s">
        <v>68</v>
      </c>
      <c r="C221" s="10" t="s">
        <v>69</v>
      </c>
      <c r="D221" s="10" t="s">
        <v>80</v>
      </c>
      <c r="E221" s="10" t="s">
        <v>4117</v>
      </c>
      <c r="F221" s="10"/>
      <c r="G221" s="10"/>
      <c r="H221" s="10"/>
    </row>
    <row r="222" spans="2:8" s="5" customFormat="1" x14ac:dyDescent="0.25">
      <c r="B222" s="10" t="s">
        <v>68</v>
      </c>
      <c r="C222" s="10" t="s">
        <v>69</v>
      </c>
      <c r="D222" s="10" t="s">
        <v>80</v>
      </c>
      <c r="E222" s="10" t="s">
        <v>4118</v>
      </c>
      <c r="F222" s="10"/>
      <c r="G222" s="10"/>
      <c r="H222" s="10"/>
    </row>
    <row r="223" spans="2:8" s="5" customFormat="1" x14ac:dyDescent="0.25">
      <c r="B223" s="10" t="s">
        <v>68</v>
      </c>
      <c r="C223" s="10" t="s">
        <v>69</v>
      </c>
      <c r="D223" s="10" t="s">
        <v>80</v>
      </c>
      <c r="E223" s="10" t="s">
        <v>4119</v>
      </c>
      <c r="F223" s="10"/>
      <c r="G223" s="10"/>
      <c r="H223" s="10"/>
    </row>
    <row r="224" spans="2:8" s="5" customFormat="1" x14ac:dyDescent="0.25">
      <c r="B224" s="10" t="s">
        <v>68</v>
      </c>
      <c r="C224" s="10" t="s">
        <v>69</v>
      </c>
      <c r="D224" s="10" t="s">
        <v>80</v>
      </c>
      <c r="E224" s="11" t="s">
        <v>4120</v>
      </c>
      <c r="F224" s="10"/>
      <c r="G224" s="10"/>
      <c r="H224" s="10"/>
    </row>
    <row r="225" spans="2:8" s="5" customFormat="1" x14ac:dyDescent="0.25">
      <c r="B225" s="9" t="s">
        <v>0</v>
      </c>
      <c r="C225" s="9" t="s">
        <v>86</v>
      </c>
      <c r="D225" s="9" t="s">
        <v>87</v>
      </c>
      <c r="E225" s="9" t="s">
        <v>88</v>
      </c>
      <c r="F225" s="9" t="s">
        <v>89</v>
      </c>
      <c r="G225" s="9" t="s">
        <v>90</v>
      </c>
      <c r="H225" s="9" t="s">
        <v>4142</v>
      </c>
    </row>
    <row r="226" spans="2:8" s="5" customFormat="1" x14ac:dyDescent="0.25">
      <c r="B226" s="9" t="s">
        <v>0</v>
      </c>
      <c r="C226" s="9" t="s">
        <v>86</v>
      </c>
      <c r="D226" s="9" t="s">
        <v>87</v>
      </c>
      <c r="E226" s="9" t="s">
        <v>91</v>
      </c>
      <c r="F226" s="9" t="s">
        <v>4121</v>
      </c>
      <c r="G226" s="9" t="s">
        <v>121</v>
      </c>
      <c r="H226" s="9" t="s">
        <v>92</v>
      </c>
    </row>
    <row r="227" spans="2:8" s="5" customFormat="1" x14ac:dyDescent="0.25">
      <c r="B227" s="9" t="s">
        <v>0</v>
      </c>
      <c r="C227" s="9" t="s">
        <v>86</v>
      </c>
      <c r="D227" s="9" t="s">
        <v>87</v>
      </c>
      <c r="E227" s="9" t="s">
        <v>4122</v>
      </c>
      <c r="F227" s="9" t="s">
        <v>4123</v>
      </c>
      <c r="G227" s="9" t="s">
        <v>4149</v>
      </c>
      <c r="H227" s="9" t="s">
        <v>93</v>
      </c>
    </row>
    <row r="228" spans="2:8" s="5" customFormat="1" x14ac:dyDescent="0.25">
      <c r="B228" s="9" t="s">
        <v>0</v>
      </c>
      <c r="C228" s="9" t="s">
        <v>86</v>
      </c>
      <c r="D228" s="9" t="s">
        <v>87</v>
      </c>
      <c r="E228" s="9" t="s">
        <v>4124</v>
      </c>
      <c r="F228" s="9" t="s">
        <v>4125</v>
      </c>
      <c r="G228" s="9" t="s">
        <v>94</v>
      </c>
      <c r="H228" s="9" t="s">
        <v>4143</v>
      </c>
    </row>
    <row r="229" spans="2:8" s="5" customFormat="1" x14ac:dyDescent="0.25">
      <c r="B229" s="9" t="s">
        <v>0</v>
      </c>
      <c r="C229" s="9" t="s">
        <v>86</v>
      </c>
      <c r="D229" s="9" t="s">
        <v>87</v>
      </c>
      <c r="E229" s="9" t="s">
        <v>95</v>
      </c>
      <c r="F229" s="9" t="s">
        <v>96</v>
      </c>
      <c r="G229" s="9" t="s">
        <v>123</v>
      </c>
      <c r="H229" s="9" t="s">
        <v>97</v>
      </c>
    </row>
    <row r="230" spans="2:8" s="5" customFormat="1" x14ac:dyDescent="0.25">
      <c r="B230" s="9" t="s">
        <v>0</v>
      </c>
      <c r="C230" s="9" t="s">
        <v>86</v>
      </c>
      <c r="D230" s="9" t="s">
        <v>87</v>
      </c>
      <c r="E230" s="9" t="s">
        <v>4126</v>
      </c>
      <c r="F230" s="9" t="s">
        <v>98</v>
      </c>
      <c r="G230" s="9" t="s">
        <v>125</v>
      </c>
      <c r="H230" s="9" t="s">
        <v>4144</v>
      </c>
    </row>
    <row r="231" spans="2:8" s="5" customFormat="1" x14ac:dyDescent="0.25">
      <c r="B231" s="9" t="s">
        <v>0</v>
      </c>
      <c r="C231" s="9" t="s">
        <v>86</v>
      </c>
      <c r="D231" s="9" t="s">
        <v>87</v>
      </c>
      <c r="E231" s="9" t="s">
        <v>99</v>
      </c>
      <c r="F231" s="9" t="s">
        <v>100</v>
      </c>
      <c r="G231" s="9" t="s">
        <v>126</v>
      </c>
      <c r="H231" s="9" t="s">
        <v>4145</v>
      </c>
    </row>
    <row r="232" spans="2:8" s="5" customFormat="1" x14ac:dyDescent="0.25">
      <c r="B232" s="9" t="s">
        <v>0</v>
      </c>
      <c r="C232" s="9" t="s">
        <v>86</v>
      </c>
      <c r="D232" s="9" t="s">
        <v>87</v>
      </c>
      <c r="E232" s="9" t="s">
        <v>4127</v>
      </c>
      <c r="F232" s="9" t="s">
        <v>4128</v>
      </c>
      <c r="G232" s="9" t="s">
        <v>101</v>
      </c>
      <c r="H232" s="9" t="s">
        <v>102</v>
      </c>
    </row>
    <row r="233" spans="2:8" s="5" customFormat="1" x14ac:dyDescent="0.25">
      <c r="B233" s="9" t="s">
        <v>0</v>
      </c>
      <c r="C233" s="9" t="s">
        <v>86</v>
      </c>
      <c r="D233" s="9" t="s">
        <v>87</v>
      </c>
      <c r="E233" s="9" t="s">
        <v>103</v>
      </c>
      <c r="F233" s="9" t="s">
        <v>4129</v>
      </c>
      <c r="G233" s="9" t="s">
        <v>104</v>
      </c>
      <c r="H233" s="9" t="s">
        <v>4146</v>
      </c>
    </row>
    <row r="234" spans="2:8" s="5" customFormat="1" x14ac:dyDescent="0.25">
      <c r="B234" s="9" t="s">
        <v>0</v>
      </c>
      <c r="C234" s="9" t="s">
        <v>86</v>
      </c>
      <c r="D234" s="9" t="s">
        <v>87</v>
      </c>
      <c r="E234" s="9" t="s">
        <v>105</v>
      </c>
      <c r="F234" s="9" t="s">
        <v>4130</v>
      </c>
      <c r="G234" s="9" t="s">
        <v>4150</v>
      </c>
      <c r="H234" s="9" t="s">
        <v>106</v>
      </c>
    </row>
    <row r="235" spans="2:8" s="5" customFormat="1" x14ac:dyDescent="0.25">
      <c r="B235" s="9" t="s">
        <v>0</v>
      </c>
      <c r="C235" s="9" t="s">
        <v>86</v>
      </c>
      <c r="D235" s="9" t="s">
        <v>87</v>
      </c>
      <c r="E235" s="9" t="s">
        <v>4131</v>
      </c>
      <c r="F235" s="9" t="s">
        <v>4132</v>
      </c>
      <c r="G235" s="9" t="s">
        <v>107</v>
      </c>
      <c r="H235" s="9" t="s">
        <v>108</v>
      </c>
    </row>
    <row r="236" spans="2:8" s="5" customFormat="1" x14ac:dyDescent="0.25">
      <c r="B236" s="9" t="s">
        <v>0</v>
      </c>
      <c r="C236" s="9" t="s">
        <v>86</v>
      </c>
      <c r="D236" s="9" t="s">
        <v>87</v>
      </c>
      <c r="E236" s="9" t="s">
        <v>4133</v>
      </c>
      <c r="F236" s="9" t="s">
        <v>4134</v>
      </c>
      <c r="G236" s="9" t="s">
        <v>109</v>
      </c>
      <c r="H236" s="9" t="s">
        <v>106</v>
      </c>
    </row>
    <row r="237" spans="2:8" s="5" customFormat="1" x14ac:dyDescent="0.25">
      <c r="B237" s="9" t="s">
        <v>0</v>
      </c>
      <c r="C237" s="9" t="s">
        <v>86</v>
      </c>
      <c r="D237" s="9" t="s">
        <v>87</v>
      </c>
      <c r="E237" s="9" t="s">
        <v>4135</v>
      </c>
      <c r="F237" s="9" t="s">
        <v>4136</v>
      </c>
      <c r="G237" s="9" t="s">
        <v>4151</v>
      </c>
      <c r="H237" s="9" t="s">
        <v>4147</v>
      </c>
    </row>
    <row r="238" spans="2:8" s="5" customFormat="1" x14ac:dyDescent="0.25">
      <c r="B238" s="9" t="s">
        <v>0</v>
      </c>
      <c r="C238" s="9" t="s">
        <v>86</v>
      </c>
      <c r="D238" s="9" t="s">
        <v>87</v>
      </c>
      <c r="E238" s="9" t="s">
        <v>110</v>
      </c>
      <c r="F238" s="9" t="s">
        <v>4137</v>
      </c>
      <c r="G238" s="9" t="s">
        <v>111</v>
      </c>
      <c r="H238" s="9" t="s">
        <v>4148</v>
      </c>
    </row>
    <row r="239" spans="2:8" s="5" customFormat="1" x14ac:dyDescent="0.25">
      <c r="B239" s="9" t="s">
        <v>0</v>
      </c>
      <c r="C239" s="9" t="s">
        <v>86</v>
      </c>
      <c r="D239" s="9" t="s">
        <v>87</v>
      </c>
      <c r="E239" s="9" t="s">
        <v>4138</v>
      </c>
      <c r="F239" s="9"/>
      <c r="G239" s="9" t="s">
        <v>4152</v>
      </c>
      <c r="H239" s="9" t="s">
        <v>112</v>
      </c>
    </row>
    <row r="240" spans="2:8" s="5" customFormat="1" x14ac:dyDescent="0.25">
      <c r="B240" s="9" t="s">
        <v>0</v>
      </c>
      <c r="C240" s="9" t="s">
        <v>86</v>
      </c>
      <c r="D240" s="9" t="s">
        <v>87</v>
      </c>
      <c r="E240" s="9" t="s">
        <v>113</v>
      </c>
      <c r="F240" s="9"/>
      <c r="G240" s="9" t="s">
        <v>114</v>
      </c>
      <c r="H240" s="9" t="s">
        <v>112</v>
      </c>
    </row>
    <row r="241" spans="2:8" s="5" customFormat="1" x14ac:dyDescent="0.25">
      <c r="B241" s="9" t="s">
        <v>0</v>
      </c>
      <c r="C241" s="9" t="s">
        <v>86</v>
      </c>
      <c r="D241" s="9" t="s">
        <v>87</v>
      </c>
      <c r="E241" s="9" t="s">
        <v>4139</v>
      </c>
      <c r="F241" s="9"/>
      <c r="G241" s="9" t="s">
        <v>115</v>
      </c>
      <c r="H241" s="9" t="s">
        <v>112</v>
      </c>
    </row>
    <row r="242" spans="2:8" s="5" customFormat="1" x14ac:dyDescent="0.25">
      <c r="B242" s="9" t="s">
        <v>0</v>
      </c>
      <c r="C242" s="9" t="s">
        <v>86</v>
      </c>
      <c r="D242" s="9" t="s">
        <v>87</v>
      </c>
      <c r="E242" s="9" t="s">
        <v>4140</v>
      </c>
      <c r="F242" s="9"/>
      <c r="G242" s="9" t="s">
        <v>116</v>
      </c>
      <c r="H242" s="9"/>
    </row>
    <row r="243" spans="2:8" s="5" customFormat="1" x14ac:dyDescent="0.25">
      <c r="B243" s="9" t="s">
        <v>0</v>
      </c>
      <c r="C243" s="9" t="s">
        <v>86</v>
      </c>
      <c r="D243" s="9" t="s">
        <v>87</v>
      </c>
      <c r="E243" s="9" t="s">
        <v>4141</v>
      </c>
      <c r="F243" s="9"/>
      <c r="G243" s="9" t="s">
        <v>117</v>
      </c>
      <c r="H243" s="9" t="s">
        <v>112</v>
      </c>
    </row>
    <row r="244" spans="2:8" s="5" customFormat="1" x14ac:dyDescent="0.25">
      <c r="B244" s="9" t="s">
        <v>0</v>
      </c>
      <c r="C244" s="9" t="s">
        <v>86</v>
      </c>
      <c r="D244" s="9" t="s">
        <v>118</v>
      </c>
      <c r="E244" s="9" t="s">
        <v>4156</v>
      </c>
      <c r="F244" s="9" t="s">
        <v>4157</v>
      </c>
      <c r="G244" s="9" t="s">
        <v>4153</v>
      </c>
      <c r="H244" s="9" t="s">
        <v>4154</v>
      </c>
    </row>
    <row r="245" spans="2:8" s="5" customFormat="1" x14ac:dyDescent="0.25">
      <c r="B245" s="9" t="s">
        <v>0</v>
      </c>
      <c r="C245" s="9" t="s">
        <v>86</v>
      </c>
      <c r="D245" s="9" t="s">
        <v>118</v>
      </c>
      <c r="E245" s="9"/>
      <c r="F245" s="9"/>
      <c r="G245" s="9" t="s">
        <v>119</v>
      </c>
      <c r="H245" s="9" t="s">
        <v>4155</v>
      </c>
    </row>
    <row r="246" spans="2:8" s="5" customFormat="1" x14ac:dyDescent="0.25">
      <c r="B246" s="9" t="s">
        <v>0</v>
      </c>
      <c r="C246" s="9" t="s">
        <v>86</v>
      </c>
      <c r="D246" s="9" t="s">
        <v>118</v>
      </c>
      <c r="E246" s="9"/>
      <c r="F246" s="9"/>
      <c r="G246" s="9"/>
      <c r="H246" s="9"/>
    </row>
    <row r="247" spans="2:8" s="5" customFormat="1" x14ac:dyDescent="0.25">
      <c r="B247" s="9" t="s">
        <v>0</v>
      </c>
      <c r="C247" s="9" t="s">
        <v>86</v>
      </c>
      <c r="D247" s="9" t="s">
        <v>118</v>
      </c>
      <c r="E247" s="9" t="s">
        <v>4158</v>
      </c>
      <c r="F247" s="9"/>
      <c r="G247" s="9"/>
      <c r="H247" s="9"/>
    </row>
    <row r="248" spans="2:8" s="5" customFormat="1" x14ac:dyDescent="0.25">
      <c r="B248" s="9" t="s">
        <v>0</v>
      </c>
      <c r="C248" s="9" t="s">
        <v>6790</v>
      </c>
      <c r="D248" s="9" t="s">
        <v>120</v>
      </c>
      <c r="E248" s="9" t="s">
        <v>4159</v>
      </c>
      <c r="F248" s="9" t="s">
        <v>4160</v>
      </c>
      <c r="G248" s="9" t="s">
        <v>90</v>
      </c>
      <c r="H248" s="9" t="s">
        <v>88</v>
      </c>
    </row>
    <row r="249" spans="2:8" s="5" customFormat="1" x14ac:dyDescent="0.25">
      <c r="B249" s="9" t="s">
        <v>0</v>
      </c>
      <c r="C249" s="9" t="s">
        <v>6790</v>
      </c>
      <c r="D249" s="9" t="s">
        <v>120</v>
      </c>
      <c r="E249" s="9"/>
      <c r="F249" s="9"/>
      <c r="G249" s="9" t="s">
        <v>121</v>
      </c>
      <c r="H249" s="9" t="s">
        <v>91</v>
      </c>
    </row>
    <row r="250" spans="2:8" s="5" customFormat="1" x14ac:dyDescent="0.25">
      <c r="B250" s="9" t="s">
        <v>0</v>
      </c>
      <c r="C250" s="9" t="s">
        <v>6790</v>
      </c>
      <c r="D250" s="9" t="s">
        <v>120</v>
      </c>
      <c r="E250" s="9"/>
      <c r="F250" s="9"/>
      <c r="G250" s="9" t="s">
        <v>122</v>
      </c>
      <c r="H250" s="9" t="s">
        <v>4183</v>
      </c>
    </row>
    <row r="251" spans="2:8" s="5" customFormat="1" x14ac:dyDescent="0.25">
      <c r="B251" s="9" t="s">
        <v>0</v>
      </c>
      <c r="C251" s="9" t="s">
        <v>6790</v>
      </c>
      <c r="D251" s="9" t="s">
        <v>120</v>
      </c>
      <c r="E251" s="9"/>
      <c r="F251" s="9"/>
      <c r="G251" s="9" t="s">
        <v>94</v>
      </c>
      <c r="H251" s="9" t="s">
        <v>4184</v>
      </c>
    </row>
    <row r="252" spans="2:8" s="5" customFormat="1" x14ac:dyDescent="0.25">
      <c r="B252" s="9" t="s">
        <v>0</v>
      </c>
      <c r="C252" s="9" t="s">
        <v>6790</v>
      </c>
      <c r="D252" s="9" t="s">
        <v>120</v>
      </c>
      <c r="E252" s="9"/>
      <c r="F252" s="9"/>
      <c r="G252" s="9" t="s">
        <v>123</v>
      </c>
      <c r="H252" s="9" t="s">
        <v>124</v>
      </c>
    </row>
    <row r="253" spans="2:8" s="5" customFormat="1" x14ac:dyDescent="0.25">
      <c r="B253" s="9" t="s">
        <v>0</v>
      </c>
      <c r="C253" s="9" t="s">
        <v>6790</v>
      </c>
      <c r="D253" s="9" t="s">
        <v>120</v>
      </c>
      <c r="E253" s="9"/>
      <c r="F253" s="9"/>
      <c r="G253" s="9" t="s">
        <v>125</v>
      </c>
      <c r="H253" s="9" t="s">
        <v>98</v>
      </c>
    </row>
    <row r="254" spans="2:8" s="5" customFormat="1" x14ac:dyDescent="0.25">
      <c r="B254" s="9" t="s">
        <v>0</v>
      </c>
      <c r="C254" s="9" t="s">
        <v>6790</v>
      </c>
      <c r="D254" s="9" t="s">
        <v>120</v>
      </c>
      <c r="E254" s="9"/>
      <c r="F254" s="9"/>
      <c r="G254" s="9" t="s">
        <v>126</v>
      </c>
      <c r="H254" s="9" t="s">
        <v>100</v>
      </c>
    </row>
    <row r="255" spans="2:8" s="5" customFormat="1" x14ac:dyDescent="0.25">
      <c r="B255" s="9" t="s">
        <v>0</v>
      </c>
      <c r="C255" s="9" t="s">
        <v>6790</v>
      </c>
      <c r="D255" s="9" t="s">
        <v>120</v>
      </c>
      <c r="E255" s="9"/>
      <c r="F255" s="9"/>
      <c r="G255" s="9" t="s">
        <v>127</v>
      </c>
      <c r="H255" s="9" t="s">
        <v>4185</v>
      </c>
    </row>
    <row r="256" spans="2:8" s="5" customFormat="1" x14ac:dyDescent="0.25">
      <c r="B256" s="9" t="s">
        <v>0</v>
      </c>
      <c r="C256" s="9" t="s">
        <v>6790</v>
      </c>
      <c r="D256" s="9" t="s">
        <v>120</v>
      </c>
      <c r="E256" s="9"/>
      <c r="F256" s="9"/>
      <c r="G256" s="9" t="s">
        <v>128</v>
      </c>
      <c r="H256" s="9" t="s">
        <v>4186</v>
      </c>
    </row>
    <row r="257" spans="2:8" s="5" customFormat="1" x14ac:dyDescent="0.25">
      <c r="B257" s="9" t="s">
        <v>0</v>
      </c>
      <c r="C257" s="9" t="s">
        <v>6790</v>
      </c>
      <c r="D257" s="9" t="s">
        <v>120</v>
      </c>
      <c r="E257" s="9"/>
      <c r="F257" s="9"/>
      <c r="G257" s="9" t="s">
        <v>129</v>
      </c>
      <c r="H257" s="9" t="s">
        <v>4187</v>
      </c>
    </row>
    <row r="258" spans="2:8" s="5" customFormat="1" x14ac:dyDescent="0.25">
      <c r="B258" s="9" t="s">
        <v>0</v>
      </c>
      <c r="C258" s="9" t="s">
        <v>6790</v>
      </c>
      <c r="D258" s="9" t="s">
        <v>120</v>
      </c>
      <c r="E258" s="9"/>
      <c r="F258" s="9"/>
      <c r="G258" s="9" t="s">
        <v>130</v>
      </c>
      <c r="H258" s="9" t="s">
        <v>4188</v>
      </c>
    </row>
    <row r="259" spans="2:8" s="5" customFormat="1" x14ac:dyDescent="0.25">
      <c r="B259" s="9" t="s">
        <v>0</v>
      </c>
      <c r="C259" s="9" t="s">
        <v>6790</v>
      </c>
      <c r="D259" s="9" t="s">
        <v>120</v>
      </c>
      <c r="E259" s="9"/>
      <c r="F259" s="9"/>
      <c r="G259" s="9" t="s">
        <v>131</v>
      </c>
      <c r="H259" s="9" t="s">
        <v>4189</v>
      </c>
    </row>
    <row r="260" spans="2:8" s="5" customFormat="1" x14ac:dyDescent="0.25">
      <c r="B260" s="9" t="s">
        <v>0</v>
      </c>
      <c r="C260" s="9" t="s">
        <v>6790</v>
      </c>
      <c r="D260" s="9" t="s">
        <v>120</v>
      </c>
      <c r="E260" s="9"/>
      <c r="F260" s="9"/>
      <c r="G260" s="9" t="s">
        <v>132</v>
      </c>
      <c r="H260" s="9" t="s">
        <v>4190</v>
      </c>
    </row>
    <row r="261" spans="2:8" s="5" customFormat="1" x14ac:dyDescent="0.25">
      <c r="B261" s="9" t="s">
        <v>0</v>
      </c>
      <c r="C261" s="9" t="s">
        <v>6790</v>
      </c>
      <c r="D261" s="9" t="s">
        <v>120</v>
      </c>
      <c r="E261" s="9"/>
      <c r="F261" s="9"/>
      <c r="G261" s="9" t="s">
        <v>111</v>
      </c>
      <c r="H261" s="9" t="s">
        <v>110</v>
      </c>
    </row>
    <row r="262" spans="2:8" s="5" customFormat="1" x14ac:dyDescent="0.25">
      <c r="B262" s="9" t="s">
        <v>0</v>
      </c>
      <c r="C262" s="9" t="s">
        <v>6790</v>
      </c>
      <c r="D262" s="9" t="s">
        <v>120</v>
      </c>
      <c r="E262" s="9"/>
      <c r="F262" s="9"/>
      <c r="G262" s="9" t="s">
        <v>133</v>
      </c>
      <c r="H262" s="9" t="s">
        <v>4138</v>
      </c>
    </row>
    <row r="263" spans="2:8" s="5" customFormat="1" x14ac:dyDescent="0.25">
      <c r="B263" s="9" t="s">
        <v>0</v>
      </c>
      <c r="C263" s="9" t="s">
        <v>6790</v>
      </c>
      <c r="D263" s="9" t="s">
        <v>120</v>
      </c>
      <c r="E263" s="9"/>
      <c r="F263" s="9"/>
      <c r="G263" s="9" t="s">
        <v>134</v>
      </c>
      <c r="H263" s="9" t="s">
        <v>113</v>
      </c>
    </row>
    <row r="264" spans="2:8" s="5" customFormat="1" x14ac:dyDescent="0.25">
      <c r="B264" s="9" t="s">
        <v>0</v>
      </c>
      <c r="C264" s="9" t="s">
        <v>6790</v>
      </c>
      <c r="D264" s="9" t="s">
        <v>120</v>
      </c>
      <c r="E264" s="9"/>
      <c r="F264" s="9"/>
      <c r="G264" s="9" t="s">
        <v>135</v>
      </c>
      <c r="H264" s="9" t="s">
        <v>4191</v>
      </c>
    </row>
    <row r="265" spans="2:8" s="5" customFormat="1" x14ac:dyDescent="0.25">
      <c r="B265" s="9" t="s">
        <v>0</v>
      </c>
      <c r="C265" s="9" t="s">
        <v>6790</v>
      </c>
      <c r="D265" s="9" t="s">
        <v>120</v>
      </c>
      <c r="E265" s="9"/>
      <c r="F265" s="9"/>
      <c r="G265" s="9" t="s">
        <v>136</v>
      </c>
      <c r="H265" s="9" t="s">
        <v>4192</v>
      </c>
    </row>
    <row r="266" spans="2:8" s="5" customFormat="1" x14ac:dyDescent="0.25">
      <c r="B266" s="9" t="s">
        <v>137</v>
      </c>
      <c r="C266" s="9" t="s">
        <v>138</v>
      </c>
      <c r="D266" s="9" t="s">
        <v>139</v>
      </c>
      <c r="E266" s="9" t="s">
        <v>4161</v>
      </c>
      <c r="F266" s="9" t="s">
        <v>140</v>
      </c>
      <c r="G266" s="9" t="s">
        <v>141</v>
      </c>
      <c r="H266" s="9" t="s">
        <v>4193</v>
      </c>
    </row>
    <row r="267" spans="2:8" s="5" customFormat="1" x14ac:dyDescent="0.25">
      <c r="B267" s="9" t="s">
        <v>137</v>
      </c>
      <c r="C267" s="9" t="s">
        <v>138</v>
      </c>
      <c r="D267" s="9" t="s">
        <v>139</v>
      </c>
      <c r="E267" s="9" t="s">
        <v>142</v>
      </c>
      <c r="F267" s="9" t="s">
        <v>143</v>
      </c>
      <c r="G267" s="9"/>
      <c r="H267" s="9" t="s">
        <v>4194</v>
      </c>
    </row>
    <row r="268" spans="2:8" s="5" customFormat="1" x14ac:dyDescent="0.25">
      <c r="B268" s="9" t="s">
        <v>137</v>
      </c>
      <c r="C268" s="9" t="s">
        <v>138</v>
      </c>
      <c r="D268" s="9" t="s">
        <v>139</v>
      </c>
      <c r="E268" s="9" t="s">
        <v>4162</v>
      </c>
      <c r="F268" s="9" t="s">
        <v>144</v>
      </c>
      <c r="G268" s="9"/>
      <c r="H268" s="9" t="s">
        <v>145</v>
      </c>
    </row>
    <row r="269" spans="2:8" s="5" customFormat="1" x14ac:dyDescent="0.25">
      <c r="B269" s="9" t="s">
        <v>137</v>
      </c>
      <c r="C269" s="9" t="s">
        <v>138</v>
      </c>
      <c r="D269" s="9" t="s">
        <v>139</v>
      </c>
      <c r="E269" s="9" t="s">
        <v>146</v>
      </c>
      <c r="F269" s="9"/>
      <c r="G269" s="9"/>
      <c r="H269" s="9" t="s">
        <v>147</v>
      </c>
    </row>
    <row r="270" spans="2:8" s="5" customFormat="1" x14ac:dyDescent="0.25">
      <c r="B270" s="9" t="s">
        <v>137</v>
      </c>
      <c r="C270" s="9" t="s">
        <v>138</v>
      </c>
      <c r="D270" s="9" t="s">
        <v>139</v>
      </c>
      <c r="E270" s="9" t="s">
        <v>4163</v>
      </c>
      <c r="F270" s="9"/>
      <c r="G270" s="9"/>
      <c r="H270" s="9" t="s">
        <v>4195</v>
      </c>
    </row>
    <row r="271" spans="2:8" s="5" customFormat="1" x14ac:dyDescent="0.25">
      <c r="B271" s="9" t="s">
        <v>137</v>
      </c>
      <c r="C271" s="9" t="s">
        <v>138</v>
      </c>
      <c r="D271" s="9" t="s">
        <v>139</v>
      </c>
      <c r="E271" s="9" t="s">
        <v>148</v>
      </c>
      <c r="F271" s="9"/>
      <c r="G271" s="9" t="s">
        <v>149</v>
      </c>
      <c r="H271" s="9" t="s">
        <v>150</v>
      </c>
    </row>
    <row r="272" spans="2:8" s="5" customFormat="1" x14ac:dyDescent="0.25">
      <c r="B272" s="9" t="s">
        <v>137</v>
      </c>
      <c r="C272" s="9" t="s">
        <v>138</v>
      </c>
      <c r="D272" s="9" t="s">
        <v>139</v>
      </c>
      <c r="E272" s="9" t="s">
        <v>151</v>
      </c>
      <c r="F272" s="9"/>
      <c r="G272" s="9"/>
      <c r="H272" s="9" t="s">
        <v>152</v>
      </c>
    </row>
    <row r="273" spans="2:8" s="5" customFormat="1" x14ac:dyDescent="0.25">
      <c r="B273" s="9" t="s">
        <v>137</v>
      </c>
      <c r="C273" s="9" t="s">
        <v>138</v>
      </c>
      <c r="D273" s="9" t="s">
        <v>139</v>
      </c>
      <c r="E273" s="9" t="s">
        <v>153</v>
      </c>
      <c r="F273" s="9"/>
      <c r="G273" s="9"/>
      <c r="H273" s="9" t="s">
        <v>154</v>
      </c>
    </row>
    <row r="274" spans="2:8" s="5" customFormat="1" x14ac:dyDescent="0.25">
      <c r="B274" s="9" t="s">
        <v>137</v>
      </c>
      <c r="C274" s="9" t="s">
        <v>138</v>
      </c>
      <c r="D274" s="9" t="s">
        <v>139</v>
      </c>
      <c r="E274" s="9" t="s">
        <v>155</v>
      </c>
      <c r="F274" s="9"/>
      <c r="G274" s="9"/>
      <c r="H274" s="9" t="s">
        <v>156</v>
      </c>
    </row>
    <row r="275" spans="2:8" s="5" customFormat="1" x14ac:dyDescent="0.25">
      <c r="B275" s="9" t="s">
        <v>137</v>
      </c>
      <c r="C275" s="9" t="s">
        <v>138</v>
      </c>
      <c r="D275" s="9" t="s">
        <v>139</v>
      </c>
      <c r="E275" s="9" t="s">
        <v>157</v>
      </c>
      <c r="F275" s="9"/>
      <c r="G275" s="9"/>
      <c r="H275" s="9" t="s">
        <v>158</v>
      </c>
    </row>
    <row r="276" spans="2:8" s="5" customFormat="1" x14ac:dyDescent="0.25">
      <c r="B276" s="9" t="s">
        <v>137</v>
      </c>
      <c r="C276" s="9" t="s">
        <v>138</v>
      </c>
      <c r="D276" s="9" t="s">
        <v>139</v>
      </c>
      <c r="E276" s="9" t="s">
        <v>159</v>
      </c>
      <c r="F276" s="9"/>
      <c r="G276" s="9" t="s">
        <v>160</v>
      </c>
      <c r="H276" s="9" t="s">
        <v>161</v>
      </c>
    </row>
    <row r="277" spans="2:8" s="5" customFormat="1" x14ac:dyDescent="0.25">
      <c r="B277" s="9" t="s">
        <v>137</v>
      </c>
      <c r="C277" s="9" t="s">
        <v>138</v>
      </c>
      <c r="D277" s="9" t="s">
        <v>139</v>
      </c>
      <c r="E277" s="9"/>
      <c r="F277" s="9"/>
      <c r="G277" s="9"/>
      <c r="H277" s="9" t="s">
        <v>162</v>
      </c>
    </row>
    <row r="278" spans="2:8" s="5" customFormat="1" x14ac:dyDescent="0.25">
      <c r="B278" s="9" t="s">
        <v>137</v>
      </c>
      <c r="C278" s="9" t="s">
        <v>138</v>
      </c>
      <c r="D278" s="9" t="s">
        <v>139</v>
      </c>
      <c r="E278" s="9"/>
      <c r="F278" s="9"/>
      <c r="G278" s="9"/>
      <c r="H278" s="9" t="s">
        <v>4196</v>
      </c>
    </row>
    <row r="279" spans="2:8" s="5" customFormat="1" x14ac:dyDescent="0.25">
      <c r="B279" s="9" t="s">
        <v>137</v>
      </c>
      <c r="C279" s="9" t="s">
        <v>138</v>
      </c>
      <c r="D279" s="9" t="s">
        <v>139</v>
      </c>
      <c r="E279" s="9"/>
      <c r="F279" s="9"/>
      <c r="G279" s="9"/>
      <c r="H279" s="9" t="s">
        <v>163</v>
      </c>
    </row>
    <row r="280" spans="2:8" s="5" customFormat="1" x14ac:dyDescent="0.25">
      <c r="B280" s="9" t="s">
        <v>137</v>
      </c>
      <c r="C280" s="9" t="s">
        <v>138</v>
      </c>
      <c r="D280" s="9" t="s">
        <v>139</v>
      </c>
      <c r="E280" s="9"/>
      <c r="F280" s="9"/>
      <c r="G280" s="9"/>
      <c r="H280" s="9" t="s">
        <v>164</v>
      </c>
    </row>
    <row r="281" spans="2:8" s="5" customFormat="1" x14ac:dyDescent="0.25">
      <c r="B281" s="9" t="s">
        <v>137</v>
      </c>
      <c r="C281" s="9" t="s">
        <v>138</v>
      </c>
      <c r="D281" s="9" t="s">
        <v>139</v>
      </c>
      <c r="E281" s="9"/>
      <c r="F281" s="9"/>
      <c r="G281" s="9"/>
      <c r="H281" s="9" t="s">
        <v>165</v>
      </c>
    </row>
    <row r="282" spans="2:8" s="5" customFormat="1" x14ac:dyDescent="0.25">
      <c r="B282" s="9" t="s">
        <v>137</v>
      </c>
      <c r="C282" s="9" t="s">
        <v>138</v>
      </c>
      <c r="D282" s="9" t="s">
        <v>139</v>
      </c>
      <c r="E282" s="9"/>
      <c r="F282" s="9"/>
      <c r="G282" s="9" t="s">
        <v>166</v>
      </c>
      <c r="H282" s="9" t="s">
        <v>167</v>
      </c>
    </row>
    <row r="283" spans="2:8" s="5" customFormat="1" x14ac:dyDescent="0.25">
      <c r="B283" s="9" t="s">
        <v>137</v>
      </c>
      <c r="C283" s="9" t="s">
        <v>138</v>
      </c>
      <c r="D283" s="9" t="s">
        <v>139</v>
      </c>
      <c r="E283" s="9"/>
      <c r="F283" s="9"/>
      <c r="G283" s="9"/>
      <c r="H283" s="9" t="s">
        <v>168</v>
      </c>
    </row>
    <row r="284" spans="2:8" s="5" customFormat="1" x14ac:dyDescent="0.25">
      <c r="B284" s="9" t="s">
        <v>137</v>
      </c>
      <c r="C284" s="9" t="s">
        <v>138</v>
      </c>
      <c r="D284" s="9" t="s">
        <v>139</v>
      </c>
      <c r="E284" s="9"/>
      <c r="F284" s="9"/>
      <c r="G284" s="9"/>
      <c r="H284" s="9" t="s">
        <v>169</v>
      </c>
    </row>
    <row r="285" spans="2:8" s="5" customFormat="1" x14ac:dyDescent="0.25">
      <c r="B285" s="9" t="s">
        <v>137</v>
      </c>
      <c r="C285" s="9" t="s">
        <v>138</v>
      </c>
      <c r="D285" s="9" t="s">
        <v>139</v>
      </c>
      <c r="E285" s="9"/>
      <c r="F285" s="9"/>
      <c r="G285" s="9"/>
      <c r="H285" s="9" t="s">
        <v>170</v>
      </c>
    </row>
    <row r="286" spans="2:8" s="5" customFormat="1" x14ac:dyDescent="0.25">
      <c r="B286" s="9" t="s">
        <v>137</v>
      </c>
      <c r="C286" s="9" t="s">
        <v>138</v>
      </c>
      <c r="D286" s="9" t="s">
        <v>139</v>
      </c>
      <c r="E286" s="9"/>
      <c r="F286" s="9"/>
      <c r="G286" s="9"/>
      <c r="H286" s="9" t="s">
        <v>4197</v>
      </c>
    </row>
    <row r="287" spans="2:8" s="5" customFormat="1" x14ac:dyDescent="0.25">
      <c r="B287" s="9" t="s">
        <v>137</v>
      </c>
      <c r="C287" s="9" t="s">
        <v>138</v>
      </c>
      <c r="D287" s="9" t="s">
        <v>139</v>
      </c>
      <c r="E287" s="9"/>
      <c r="F287" s="9"/>
      <c r="G287" s="9" t="s">
        <v>171</v>
      </c>
      <c r="H287" s="9" t="s">
        <v>172</v>
      </c>
    </row>
    <row r="288" spans="2:8" s="5" customFormat="1" x14ac:dyDescent="0.25">
      <c r="B288" s="9" t="s">
        <v>137</v>
      </c>
      <c r="C288" s="9" t="s">
        <v>138</v>
      </c>
      <c r="D288" s="9" t="s">
        <v>139</v>
      </c>
      <c r="E288" s="9"/>
      <c r="F288" s="9"/>
      <c r="G288" s="9"/>
      <c r="H288" s="9" t="s">
        <v>173</v>
      </c>
    </row>
    <row r="289" spans="2:8" s="5" customFormat="1" x14ac:dyDescent="0.25">
      <c r="B289" s="9" t="s">
        <v>137</v>
      </c>
      <c r="C289" s="9" t="s">
        <v>138</v>
      </c>
      <c r="D289" s="9" t="s">
        <v>139</v>
      </c>
      <c r="E289" s="9"/>
      <c r="F289" s="9"/>
      <c r="G289" s="9"/>
      <c r="H289" s="9" t="s">
        <v>174</v>
      </c>
    </row>
    <row r="290" spans="2:8" s="5" customFormat="1" x14ac:dyDescent="0.25">
      <c r="B290" s="9" t="s">
        <v>137</v>
      </c>
      <c r="C290" s="9" t="s">
        <v>138</v>
      </c>
      <c r="D290" s="9" t="s">
        <v>139</v>
      </c>
      <c r="E290" s="9"/>
      <c r="F290" s="9"/>
      <c r="G290" s="9"/>
      <c r="H290" s="9" t="s">
        <v>4198</v>
      </c>
    </row>
    <row r="291" spans="2:8" s="5" customFormat="1" x14ac:dyDescent="0.25">
      <c r="B291" s="9" t="s">
        <v>137</v>
      </c>
      <c r="C291" s="9" t="s">
        <v>138</v>
      </c>
      <c r="D291" s="9" t="s">
        <v>139</v>
      </c>
      <c r="E291" s="9"/>
      <c r="F291" s="9"/>
      <c r="G291" s="9"/>
      <c r="H291" s="9" t="s">
        <v>4199</v>
      </c>
    </row>
    <row r="292" spans="2:8" s="5" customFormat="1" x14ac:dyDescent="0.25">
      <c r="B292" s="9" t="s">
        <v>137</v>
      </c>
      <c r="C292" s="9" t="s">
        <v>138</v>
      </c>
      <c r="D292" s="9" t="s">
        <v>139</v>
      </c>
      <c r="E292" s="9"/>
      <c r="F292" s="9"/>
      <c r="G292" s="9" t="s">
        <v>175</v>
      </c>
      <c r="H292" s="9" t="s">
        <v>4200</v>
      </c>
    </row>
    <row r="293" spans="2:8" s="5" customFormat="1" x14ac:dyDescent="0.25">
      <c r="B293" s="9" t="s">
        <v>137</v>
      </c>
      <c r="C293" s="9" t="s">
        <v>138</v>
      </c>
      <c r="D293" s="9" t="s">
        <v>139</v>
      </c>
      <c r="E293" s="9"/>
      <c r="F293" s="9"/>
      <c r="G293" s="9"/>
      <c r="H293" s="9" t="s">
        <v>176</v>
      </c>
    </row>
    <row r="294" spans="2:8" s="5" customFormat="1" x14ac:dyDescent="0.25">
      <c r="B294" s="9" t="s">
        <v>137</v>
      </c>
      <c r="C294" s="9" t="s">
        <v>138</v>
      </c>
      <c r="D294" s="9" t="s">
        <v>139</v>
      </c>
      <c r="E294" s="9"/>
      <c r="F294" s="9"/>
      <c r="G294" s="9"/>
      <c r="H294" s="9" t="s">
        <v>177</v>
      </c>
    </row>
    <row r="295" spans="2:8" s="5" customFormat="1" x14ac:dyDescent="0.25">
      <c r="B295" s="9" t="s">
        <v>137</v>
      </c>
      <c r="C295" s="9" t="s">
        <v>138</v>
      </c>
      <c r="D295" s="9" t="s">
        <v>139</v>
      </c>
      <c r="E295" s="9"/>
      <c r="F295" s="9"/>
      <c r="G295" s="9"/>
      <c r="H295" s="9" t="s">
        <v>178</v>
      </c>
    </row>
    <row r="296" spans="2:8" s="5" customFormat="1" x14ac:dyDescent="0.25">
      <c r="B296" s="9" t="s">
        <v>137</v>
      </c>
      <c r="C296" s="9" t="s">
        <v>138</v>
      </c>
      <c r="D296" s="9" t="s">
        <v>139</v>
      </c>
      <c r="E296" s="9"/>
      <c r="F296" s="9"/>
      <c r="G296" s="9"/>
      <c r="H296" s="9" t="s">
        <v>4201</v>
      </c>
    </row>
    <row r="297" spans="2:8" s="5" customFormat="1" x14ac:dyDescent="0.25">
      <c r="B297" s="9" t="s">
        <v>137</v>
      </c>
      <c r="C297" s="9" t="s">
        <v>138</v>
      </c>
      <c r="D297" s="9" t="s">
        <v>139</v>
      </c>
      <c r="E297" s="9"/>
      <c r="F297" s="9"/>
      <c r="G297" s="9" t="s">
        <v>179</v>
      </c>
      <c r="H297" s="9" t="s">
        <v>4202</v>
      </c>
    </row>
    <row r="298" spans="2:8" s="5" customFormat="1" x14ac:dyDescent="0.25">
      <c r="B298" s="9" t="s">
        <v>137</v>
      </c>
      <c r="C298" s="9" t="s">
        <v>138</v>
      </c>
      <c r="D298" s="9" t="s">
        <v>139</v>
      </c>
      <c r="E298" s="9"/>
      <c r="F298" s="9"/>
      <c r="G298" s="9"/>
      <c r="H298" s="9" t="s">
        <v>4203</v>
      </c>
    </row>
    <row r="299" spans="2:8" s="5" customFormat="1" x14ac:dyDescent="0.25">
      <c r="B299" s="9" t="s">
        <v>137</v>
      </c>
      <c r="C299" s="9" t="s">
        <v>138</v>
      </c>
      <c r="D299" s="9" t="s">
        <v>139</v>
      </c>
      <c r="E299" s="9"/>
      <c r="F299" s="9"/>
      <c r="G299" s="9"/>
      <c r="H299" s="9" t="s">
        <v>180</v>
      </c>
    </row>
    <row r="300" spans="2:8" s="5" customFormat="1" x14ac:dyDescent="0.25">
      <c r="B300" s="9" t="s">
        <v>137</v>
      </c>
      <c r="C300" s="9" t="s">
        <v>138</v>
      </c>
      <c r="D300" s="9" t="s">
        <v>139</v>
      </c>
      <c r="E300" s="9"/>
      <c r="F300" s="9"/>
      <c r="G300" s="9"/>
      <c r="H300" s="9" t="s">
        <v>181</v>
      </c>
    </row>
    <row r="301" spans="2:8" s="5" customFormat="1" x14ac:dyDescent="0.25">
      <c r="B301" s="9" t="s">
        <v>137</v>
      </c>
      <c r="C301" s="9" t="s">
        <v>138</v>
      </c>
      <c r="D301" s="9" t="s">
        <v>139</v>
      </c>
      <c r="E301" s="9"/>
      <c r="F301" s="9"/>
      <c r="G301" s="9"/>
      <c r="H301" s="9" t="s">
        <v>4204</v>
      </c>
    </row>
    <row r="302" spans="2:8" s="5" customFormat="1" x14ac:dyDescent="0.25">
      <c r="B302" s="9" t="s">
        <v>137</v>
      </c>
      <c r="C302" s="9" t="s">
        <v>138</v>
      </c>
      <c r="D302" s="9" t="s">
        <v>139</v>
      </c>
      <c r="E302" s="9"/>
      <c r="F302" s="9"/>
      <c r="G302" s="9" t="s">
        <v>182</v>
      </c>
      <c r="H302" s="9" t="s">
        <v>4205</v>
      </c>
    </row>
    <row r="303" spans="2:8" s="5" customFormat="1" x14ac:dyDescent="0.25">
      <c r="B303" s="9" t="s">
        <v>137</v>
      </c>
      <c r="C303" s="9" t="s">
        <v>138</v>
      </c>
      <c r="D303" s="9" t="s">
        <v>139</v>
      </c>
      <c r="E303" s="9"/>
      <c r="F303" s="9"/>
      <c r="G303" s="9"/>
      <c r="H303" s="9" t="s">
        <v>183</v>
      </c>
    </row>
    <row r="304" spans="2:8" s="5" customFormat="1" x14ac:dyDescent="0.25">
      <c r="B304" s="9" t="s">
        <v>137</v>
      </c>
      <c r="C304" s="9" t="s">
        <v>138</v>
      </c>
      <c r="D304" s="9" t="s">
        <v>139</v>
      </c>
      <c r="E304" s="9"/>
      <c r="F304" s="9"/>
      <c r="G304" s="9"/>
      <c r="H304" s="9" t="s">
        <v>4206</v>
      </c>
    </row>
    <row r="305" spans="2:8" s="5" customFormat="1" x14ac:dyDescent="0.25">
      <c r="B305" s="9" t="s">
        <v>137</v>
      </c>
      <c r="C305" s="9" t="s">
        <v>138</v>
      </c>
      <c r="D305" s="9" t="s">
        <v>139</v>
      </c>
      <c r="E305" s="9"/>
      <c r="F305" s="9"/>
      <c r="G305" s="9"/>
      <c r="H305" s="9" t="s">
        <v>4207</v>
      </c>
    </row>
    <row r="306" spans="2:8" s="5" customFormat="1" x14ac:dyDescent="0.25">
      <c r="B306" s="9" t="s">
        <v>137</v>
      </c>
      <c r="C306" s="9" t="s">
        <v>138</v>
      </c>
      <c r="D306" s="9" t="s">
        <v>139</v>
      </c>
      <c r="E306" s="9"/>
      <c r="F306" s="9"/>
      <c r="G306" s="9"/>
      <c r="H306" s="9" t="s">
        <v>4208</v>
      </c>
    </row>
    <row r="307" spans="2:8" s="5" customFormat="1" x14ac:dyDescent="0.25">
      <c r="B307" s="9" t="s">
        <v>137</v>
      </c>
      <c r="C307" s="9" t="s">
        <v>138</v>
      </c>
      <c r="D307" s="9" t="s">
        <v>139</v>
      </c>
      <c r="E307" s="9"/>
      <c r="F307" s="9"/>
      <c r="G307" s="9" t="s">
        <v>4164</v>
      </c>
      <c r="H307" s="9" t="s">
        <v>184</v>
      </c>
    </row>
    <row r="308" spans="2:8" s="5" customFormat="1" x14ac:dyDescent="0.25">
      <c r="B308" s="9" t="s">
        <v>137</v>
      </c>
      <c r="C308" s="9" t="s">
        <v>138</v>
      </c>
      <c r="D308" s="9" t="s">
        <v>139</v>
      </c>
      <c r="E308" s="9"/>
      <c r="F308" s="9"/>
      <c r="G308" s="9"/>
      <c r="H308" s="9" t="s">
        <v>185</v>
      </c>
    </row>
    <row r="309" spans="2:8" s="5" customFormat="1" x14ac:dyDescent="0.25">
      <c r="B309" s="9" t="s">
        <v>137</v>
      </c>
      <c r="C309" s="9" t="s">
        <v>138</v>
      </c>
      <c r="D309" s="9" t="s">
        <v>139</v>
      </c>
      <c r="E309" s="9"/>
      <c r="F309" s="9"/>
      <c r="G309" s="9"/>
      <c r="H309" s="9" t="s">
        <v>4209</v>
      </c>
    </row>
    <row r="310" spans="2:8" s="5" customFormat="1" x14ac:dyDescent="0.25">
      <c r="B310" s="9" t="s">
        <v>137</v>
      </c>
      <c r="C310" s="9" t="s">
        <v>138</v>
      </c>
      <c r="D310" s="9" t="s">
        <v>139</v>
      </c>
      <c r="E310" s="9"/>
      <c r="F310" s="9"/>
      <c r="G310" s="9"/>
      <c r="H310" s="9" t="s">
        <v>4210</v>
      </c>
    </row>
    <row r="311" spans="2:8" s="5" customFormat="1" x14ac:dyDescent="0.25">
      <c r="B311" s="9" t="s">
        <v>137</v>
      </c>
      <c r="C311" s="9" t="s">
        <v>138</v>
      </c>
      <c r="D311" s="9" t="s">
        <v>139</v>
      </c>
      <c r="E311" s="9"/>
      <c r="F311" s="9"/>
      <c r="G311" s="9"/>
      <c r="H311" s="9" t="s">
        <v>186</v>
      </c>
    </row>
    <row r="312" spans="2:8" s="5" customFormat="1" x14ac:dyDescent="0.25">
      <c r="B312" s="9" t="s">
        <v>137</v>
      </c>
      <c r="C312" s="9" t="s">
        <v>138</v>
      </c>
      <c r="D312" s="9" t="s">
        <v>139</v>
      </c>
      <c r="E312" s="9"/>
      <c r="F312" s="9"/>
      <c r="G312" s="9" t="s">
        <v>4165</v>
      </c>
      <c r="H312" s="9" t="s">
        <v>4211</v>
      </c>
    </row>
    <row r="313" spans="2:8" s="5" customFormat="1" x14ac:dyDescent="0.25">
      <c r="B313" s="9" t="s">
        <v>137</v>
      </c>
      <c r="C313" s="9" t="s">
        <v>138</v>
      </c>
      <c r="D313" s="9" t="s">
        <v>139</v>
      </c>
      <c r="E313" s="9"/>
      <c r="F313" s="9"/>
      <c r="G313" s="9"/>
      <c r="H313" s="9" t="s">
        <v>187</v>
      </c>
    </row>
    <row r="314" spans="2:8" s="5" customFormat="1" x14ac:dyDescent="0.25">
      <c r="B314" s="9" t="s">
        <v>137</v>
      </c>
      <c r="C314" s="9" t="s">
        <v>138</v>
      </c>
      <c r="D314" s="9" t="s">
        <v>139</v>
      </c>
      <c r="E314" s="9"/>
      <c r="F314" s="9"/>
      <c r="G314" s="9"/>
      <c r="H314" s="9" t="s">
        <v>4212</v>
      </c>
    </row>
    <row r="315" spans="2:8" s="5" customFormat="1" x14ac:dyDescent="0.25">
      <c r="B315" s="9" t="s">
        <v>137</v>
      </c>
      <c r="C315" s="9" t="s">
        <v>138</v>
      </c>
      <c r="D315" s="9" t="s">
        <v>139</v>
      </c>
      <c r="E315" s="9"/>
      <c r="F315" s="9"/>
      <c r="G315" s="9"/>
      <c r="H315" s="9" t="s">
        <v>188</v>
      </c>
    </row>
    <row r="316" spans="2:8" s="5" customFormat="1" x14ac:dyDescent="0.25">
      <c r="B316" s="9" t="s">
        <v>137</v>
      </c>
      <c r="C316" s="9" t="s">
        <v>138</v>
      </c>
      <c r="D316" s="9" t="s">
        <v>139</v>
      </c>
      <c r="E316" s="9"/>
      <c r="F316" s="9"/>
      <c r="G316" s="9"/>
      <c r="H316" s="9" t="s">
        <v>189</v>
      </c>
    </row>
    <row r="317" spans="2:8" s="5" customFormat="1" x14ac:dyDescent="0.25">
      <c r="B317" s="9" t="s">
        <v>137</v>
      </c>
      <c r="C317" s="9" t="s">
        <v>138</v>
      </c>
      <c r="D317" s="9" t="s">
        <v>139</v>
      </c>
      <c r="E317" s="9"/>
      <c r="F317" s="9"/>
      <c r="G317" s="9" t="s">
        <v>190</v>
      </c>
      <c r="H317" s="9" t="s">
        <v>191</v>
      </c>
    </row>
    <row r="318" spans="2:8" s="5" customFormat="1" x14ac:dyDescent="0.25">
      <c r="B318" s="9" t="s">
        <v>137</v>
      </c>
      <c r="C318" s="9" t="s">
        <v>138</v>
      </c>
      <c r="D318" s="9" t="s">
        <v>139</v>
      </c>
      <c r="E318" s="9"/>
      <c r="F318" s="9"/>
      <c r="G318" s="9"/>
      <c r="H318" s="9" t="s">
        <v>192</v>
      </c>
    </row>
    <row r="319" spans="2:8" s="5" customFormat="1" x14ac:dyDescent="0.25">
      <c r="B319" s="9" t="s">
        <v>137</v>
      </c>
      <c r="C319" s="9" t="s">
        <v>138</v>
      </c>
      <c r="D319" s="9" t="s">
        <v>139</v>
      </c>
      <c r="E319" s="9"/>
      <c r="F319" s="9"/>
      <c r="G319" s="9"/>
      <c r="H319" s="9" t="s">
        <v>4213</v>
      </c>
    </row>
    <row r="320" spans="2:8" s="5" customFormat="1" x14ac:dyDescent="0.25">
      <c r="B320" s="9" t="s">
        <v>137</v>
      </c>
      <c r="C320" s="9" t="s">
        <v>138</v>
      </c>
      <c r="D320" s="9" t="s">
        <v>139</v>
      </c>
      <c r="E320" s="9"/>
      <c r="F320" s="9"/>
      <c r="G320" s="9"/>
      <c r="H320" s="9" t="s">
        <v>4214</v>
      </c>
    </row>
    <row r="321" spans="2:8" s="5" customFormat="1" x14ac:dyDescent="0.25">
      <c r="B321" s="9" t="s">
        <v>137</v>
      </c>
      <c r="C321" s="9" t="s">
        <v>138</v>
      </c>
      <c r="D321" s="9" t="s">
        <v>139</v>
      </c>
      <c r="E321" s="9"/>
      <c r="F321" s="9"/>
      <c r="G321" s="9"/>
      <c r="H321" s="9" t="s">
        <v>193</v>
      </c>
    </row>
    <row r="322" spans="2:8" s="5" customFormat="1" x14ac:dyDescent="0.25">
      <c r="B322" s="9" t="s">
        <v>137</v>
      </c>
      <c r="C322" s="9" t="s">
        <v>138</v>
      </c>
      <c r="D322" s="9" t="s">
        <v>139</v>
      </c>
      <c r="E322" s="9"/>
      <c r="F322" s="9"/>
      <c r="G322" s="9" t="s">
        <v>194</v>
      </c>
      <c r="H322" s="9" t="s">
        <v>195</v>
      </c>
    </row>
    <row r="323" spans="2:8" s="5" customFormat="1" x14ac:dyDescent="0.25">
      <c r="B323" s="9" t="s">
        <v>137</v>
      </c>
      <c r="C323" s="9" t="s">
        <v>138</v>
      </c>
      <c r="D323" s="9" t="s">
        <v>139</v>
      </c>
      <c r="E323" s="9"/>
      <c r="F323" s="9"/>
      <c r="G323" s="9"/>
      <c r="H323" s="9" t="s">
        <v>196</v>
      </c>
    </row>
    <row r="324" spans="2:8" s="5" customFormat="1" x14ac:dyDescent="0.25">
      <c r="B324" s="9" t="s">
        <v>137</v>
      </c>
      <c r="C324" s="9" t="s">
        <v>138</v>
      </c>
      <c r="D324" s="9" t="s">
        <v>139</v>
      </c>
      <c r="E324" s="9"/>
      <c r="F324" s="9"/>
      <c r="G324" s="9"/>
      <c r="H324" s="9" t="s">
        <v>197</v>
      </c>
    </row>
    <row r="325" spans="2:8" s="5" customFormat="1" x14ac:dyDescent="0.25">
      <c r="B325" s="9" t="s">
        <v>137</v>
      </c>
      <c r="C325" s="9" t="s">
        <v>138</v>
      </c>
      <c r="D325" s="9" t="s">
        <v>139</v>
      </c>
      <c r="E325" s="9"/>
      <c r="F325" s="9"/>
      <c r="G325" s="9"/>
      <c r="H325" s="9" t="s">
        <v>198</v>
      </c>
    </row>
    <row r="326" spans="2:8" s="5" customFormat="1" x14ac:dyDescent="0.25">
      <c r="B326" s="9" t="s">
        <v>137</v>
      </c>
      <c r="C326" s="9" t="s">
        <v>138</v>
      </c>
      <c r="D326" s="9" t="s">
        <v>139</v>
      </c>
      <c r="E326" s="9"/>
      <c r="F326" s="9"/>
      <c r="G326" s="9"/>
      <c r="H326" s="9" t="s">
        <v>4215</v>
      </c>
    </row>
    <row r="327" spans="2:8" s="5" customFormat="1" x14ac:dyDescent="0.25">
      <c r="B327" s="9" t="s">
        <v>137</v>
      </c>
      <c r="C327" s="9" t="s">
        <v>138</v>
      </c>
      <c r="D327" s="9" t="s">
        <v>139</v>
      </c>
      <c r="E327" s="9"/>
      <c r="F327" s="9"/>
      <c r="G327" s="9" t="s">
        <v>199</v>
      </c>
      <c r="H327" s="9" t="s">
        <v>4216</v>
      </c>
    </row>
    <row r="328" spans="2:8" s="5" customFormat="1" x14ac:dyDescent="0.25">
      <c r="B328" s="9" t="s">
        <v>137</v>
      </c>
      <c r="C328" s="9" t="s">
        <v>138</v>
      </c>
      <c r="D328" s="9" t="s">
        <v>139</v>
      </c>
      <c r="E328" s="9"/>
      <c r="F328" s="9"/>
      <c r="G328" s="9"/>
      <c r="H328" s="9" t="s">
        <v>200</v>
      </c>
    </row>
    <row r="329" spans="2:8" s="5" customFormat="1" x14ac:dyDescent="0.25">
      <c r="B329" s="9" t="s">
        <v>137</v>
      </c>
      <c r="C329" s="9" t="s">
        <v>138</v>
      </c>
      <c r="D329" s="9" t="s">
        <v>139</v>
      </c>
      <c r="E329" s="9"/>
      <c r="F329" s="9"/>
      <c r="G329" s="9"/>
      <c r="H329" s="9" t="s">
        <v>4217</v>
      </c>
    </row>
    <row r="330" spans="2:8" s="5" customFormat="1" x14ac:dyDescent="0.25">
      <c r="B330" s="9" t="s">
        <v>137</v>
      </c>
      <c r="C330" s="9" t="s">
        <v>138</v>
      </c>
      <c r="D330" s="9" t="s">
        <v>139</v>
      </c>
      <c r="E330" s="9"/>
      <c r="F330" s="9"/>
      <c r="G330" s="9"/>
      <c r="H330" s="9" t="s">
        <v>201</v>
      </c>
    </row>
    <row r="331" spans="2:8" s="5" customFormat="1" x14ac:dyDescent="0.25">
      <c r="B331" s="9" t="s">
        <v>137</v>
      </c>
      <c r="C331" s="9" t="s">
        <v>138</v>
      </c>
      <c r="D331" s="9" t="s">
        <v>139</v>
      </c>
      <c r="E331" s="9"/>
      <c r="F331" s="9"/>
      <c r="G331" s="9"/>
      <c r="H331" s="9" t="s">
        <v>4218</v>
      </c>
    </row>
    <row r="332" spans="2:8" s="5" customFormat="1" x14ac:dyDescent="0.25">
      <c r="B332" s="9" t="s">
        <v>137</v>
      </c>
      <c r="C332" s="9" t="s">
        <v>138</v>
      </c>
      <c r="D332" s="9" t="s">
        <v>139</v>
      </c>
      <c r="E332" s="9"/>
      <c r="F332" s="9"/>
      <c r="G332" s="9" t="s">
        <v>202</v>
      </c>
      <c r="H332" s="9" t="s">
        <v>4219</v>
      </c>
    </row>
    <row r="333" spans="2:8" s="5" customFormat="1" x14ac:dyDescent="0.25">
      <c r="B333" s="9" t="s">
        <v>137</v>
      </c>
      <c r="C333" s="9" t="s">
        <v>138</v>
      </c>
      <c r="D333" s="9" t="s">
        <v>139</v>
      </c>
      <c r="E333" s="9"/>
      <c r="F333" s="9"/>
      <c r="G333" s="9"/>
      <c r="H333" s="9" t="s">
        <v>203</v>
      </c>
    </row>
    <row r="334" spans="2:8" s="5" customFormat="1" x14ac:dyDescent="0.25">
      <c r="B334" s="9" t="s">
        <v>137</v>
      </c>
      <c r="C334" s="9" t="s">
        <v>138</v>
      </c>
      <c r="D334" s="9" t="s">
        <v>139</v>
      </c>
      <c r="E334" s="9"/>
      <c r="F334" s="9"/>
      <c r="G334" s="9"/>
      <c r="H334" s="9" t="s">
        <v>204</v>
      </c>
    </row>
    <row r="335" spans="2:8" s="5" customFormat="1" x14ac:dyDescent="0.25">
      <c r="B335" s="9" t="s">
        <v>137</v>
      </c>
      <c r="C335" s="9" t="s">
        <v>138</v>
      </c>
      <c r="D335" s="9" t="s">
        <v>139</v>
      </c>
      <c r="E335" s="9"/>
      <c r="F335" s="9"/>
      <c r="G335" s="9"/>
      <c r="H335" s="9" t="s">
        <v>205</v>
      </c>
    </row>
    <row r="336" spans="2:8" s="5" customFormat="1" x14ac:dyDescent="0.25">
      <c r="B336" s="9" t="s">
        <v>137</v>
      </c>
      <c r="C336" s="9" t="s">
        <v>138</v>
      </c>
      <c r="D336" s="9" t="s">
        <v>139</v>
      </c>
      <c r="E336" s="9"/>
      <c r="F336" s="9"/>
      <c r="G336" s="9"/>
      <c r="H336" s="9" t="s">
        <v>206</v>
      </c>
    </row>
    <row r="337" spans="2:8" s="5" customFormat="1" x14ac:dyDescent="0.25">
      <c r="B337" s="9" t="s">
        <v>137</v>
      </c>
      <c r="C337" s="9" t="s">
        <v>138</v>
      </c>
      <c r="D337" s="9" t="s">
        <v>139</v>
      </c>
      <c r="E337" s="9"/>
      <c r="F337" s="9"/>
      <c r="G337" s="9" t="s">
        <v>207</v>
      </c>
      <c r="H337" s="9" t="s">
        <v>208</v>
      </c>
    </row>
    <row r="338" spans="2:8" s="5" customFormat="1" x14ac:dyDescent="0.25">
      <c r="B338" s="9" t="s">
        <v>137</v>
      </c>
      <c r="C338" s="9" t="s">
        <v>138</v>
      </c>
      <c r="D338" s="9" t="s">
        <v>139</v>
      </c>
      <c r="E338" s="9"/>
      <c r="F338" s="9"/>
      <c r="G338" s="9"/>
      <c r="H338" s="9" t="s">
        <v>209</v>
      </c>
    </row>
    <row r="339" spans="2:8" s="5" customFormat="1" x14ac:dyDescent="0.25">
      <c r="B339" s="9" t="s">
        <v>137</v>
      </c>
      <c r="C339" s="9" t="s">
        <v>138</v>
      </c>
      <c r="D339" s="9" t="s">
        <v>139</v>
      </c>
      <c r="E339" s="9"/>
      <c r="F339" s="9"/>
      <c r="G339" s="9"/>
      <c r="H339" s="9" t="s">
        <v>210</v>
      </c>
    </row>
    <row r="340" spans="2:8" s="5" customFormat="1" x14ac:dyDescent="0.25">
      <c r="B340" s="9" t="s">
        <v>137</v>
      </c>
      <c r="C340" s="9" t="s">
        <v>138</v>
      </c>
      <c r="D340" s="9" t="s">
        <v>139</v>
      </c>
      <c r="E340" s="9"/>
      <c r="F340" s="9"/>
      <c r="G340" s="9"/>
      <c r="H340" s="9" t="s">
        <v>211</v>
      </c>
    </row>
    <row r="341" spans="2:8" s="5" customFormat="1" x14ac:dyDescent="0.25">
      <c r="B341" s="9" t="s">
        <v>137</v>
      </c>
      <c r="C341" s="9" t="s">
        <v>138</v>
      </c>
      <c r="D341" s="9" t="s">
        <v>139</v>
      </c>
      <c r="E341" s="9"/>
      <c r="F341" s="9"/>
      <c r="G341" s="9"/>
      <c r="H341" s="9" t="s">
        <v>212</v>
      </c>
    </row>
    <row r="342" spans="2:8" s="5" customFormat="1" x14ac:dyDescent="0.25">
      <c r="B342" s="9" t="s">
        <v>137</v>
      </c>
      <c r="C342" s="9" t="s">
        <v>138</v>
      </c>
      <c r="D342" s="9" t="s">
        <v>139</v>
      </c>
      <c r="E342" s="9"/>
      <c r="F342" s="9"/>
      <c r="G342" s="9" t="s">
        <v>213</v>
      </c>
      <c r="H342" s="9" t="s">
        <v>214</v>
      </c>
    </row>
    <row r="343" spans="2:8" s="5" customFormat="1" x14ac:dyDescent="0.25">
      <c r="B343" s="9" t="s">
        <v>137</v>
      </c>
      <c r="C343" s="9" t="s">
        <v>138</v>
      </c>
      <c r="D343" s="9" t="s">
        <v>139</v>
      </c>
      <c r="E343" s="9"/>
      <c r="F343" s="9"/>
      <c r="G343" s="9"/>
      <c r="H343" s="9" t="s">
        <v>215</v>
      </c>
    </row>
    <row r="344" spans="2:8" s="5" customFormat="1" x14ac:dyDescent="0.25">
      <c r="B344" s="9" t="s">
        <v>137</v>
      </c>
      <c r="C344" s="9" t="s">
        <v>138</v>
      </c>
      <c r="D344" s="9" t="s">
        <v>139</v>
      </c>
      <c r="E344" s="9"/>
      <c r="F344" s="9"/>
      <c r="G344" s="9"/>
      <c r="H344" s="9" t="s">
        <v>216</v>
      </c>
    </row>
    <row r="345" spans="2:8" s="5" customFormat="1" x14ac:dyDescent="0.25">
      <c r="B345" s="9" t="s">
        <v>137</v>
      </c>
      <c r="C345" s="9" t="s">
        <v>138</v>
      </c>
      <c r="D345" s="9" t="s">
        <v>139</v>
      </c>
      <c r="E345" s="9"/>
      <c r="F345" s="9"/>
      <c r="G345" s="9"/>
      <c r="H345" s="9" t="s">
        <v>217</v>
      </c>
    </row>
    <row r="346" spans="2:8" s="5" customFormat="1" x14ac:dyDescent="0.25">
      <c r="B346" s="9" t="s">
        <v>137</v>
      </c>
      <c r="C346" s="9" t="s">
        <v>138</v>
      </c>
      <c r="D346" s="9" t="s">
        <v>139</v>
      </c>
      <c r="E346" s="9"/>
      <c r="F346" s="9"/>
      <c r="G346" s="9"/>
      <c r="H346" s="9" t="s">
        <v>218</v>
      </c>
    </row>
    <row r="347" spans="2:8" s="5" customFormat="1" x14ac:dyDescent="0.25">
      <c r="B347" s="9" t="s">
        <v>137</v>
      </c>
      <c r="C347" s="9" t="s">
        <v>138</v>
      </c>
      <c r="D347" s="9" t="s">
        <v>139</v>
      </c>
      <c r="E347" s="9"/>
      <c r="F347" s="9"/>
      <c r="G347" s="9" t="s">
        <v>219</v>
      </c>
      <c r="H347" s="9" t="s">
        <v>220</v>
      </c>
    </row>
    <row r="348" spans="2:8" s="5" customFormat="1" x14ac:dyDescent="0.25">
      <c r="B348" s="9" t="s">
        <v>137</v>
      </c>
      <c r="C348" s="9" t="s">
        <v>138</v>
      </c>
      <c r="D348" s="9" t="s">
        <v>139</v>
      </c>
      <c r="E348" s="9"/>
      <c r="F348" s="9"/>
      <c r="G348" s="9"/>
      <c r="H348" s="9" t="s">
        <v>4220</v>
      </c>
    </row>
    <row r="349" spans="2:8" s="5" customFormat="1" x14ac:dyDescent="0.25">
      <c r="B349" s="9" t="s">
        <v>137</v>
      </c>
      <c r="C349" s="9" t="s">
        <v>138</v>
      </c>
      <c r="D349" s="9" t="s">
        <v>139</v>
      </c>
      <c r="E349" s="9"/>
      <c r="F349" s="9"/>
      <c r="G349" s="9"/>
      <c r="H349" s="9" t="s">
        <v>4221</v>
      </c>
    </row>
    <row r="350" spans="2:8" s="5" customFormat="1" x14ac:dyDescent="0.25">
      <c r="B350" s="9" t="s">
        <v>137</v>
      </c>
      <c r="C350" s="9" t="s">
        <v>138</v>
      </c>
      <c r="D350" s="9" t="s">
        <v>139</v>
      </c>
      <c r="E350" s="9"/>
      <c r="F350" s="9"/>
      <c r="G350" s="9"/>
      <c r="H350" s="9" t="s">
        <v>221</v>
      </c>
    </row>
    <row r="351" spans="2:8" s="5" customFormat="1" x14ac:dyDescent="0.25">
      <c r="B351" s="9" t="s">
        <v>137</v>
      </c>
      <c r="C351" s="9" t="s">
        <v>138</v>
      </c>
      <c r="D351" s="9" t="s">
        <v>139</v>
      </c>
      <c r="E351" s="9"/>
      <c r="F351" s="9"/>
      <c r="G351" s="9"/>
      <c r="H351" s="9" t="s">
        <v>222</v>
      </c>
    </row>
    <row r="352" spans="2:8" s="5" customFormat="1" x14ac:dyDescent="0.25">
      <c r="B352" s="9" t="s">
        <v>137</v>
      </c>
      <c r="C352" s="9" t="s">
        <v>138</v>
      </c>
      <c r="D352" s="9" t="s">
        <v>139</v>
      </c>
      <c r="E352" s="9"/>
      <c r="F352" s="9"/>
      <c r="G352" s="9"/>
      <c r="H352" s="9" t="s">
        <v>223</v>
      </c>
    </row>
    <row r="353" spans="2:8" s="5" customFormat="1" x14ac:dyDescent="0.25">
      <c r="B353" s="9" t="s">
        <v>137</v>
      </c>
      <c r="C353" s="9" t="s">
        <v>138</v>
      </c>
      <c r="D353" s="9" t="s">
        <v>139</v>
      </c>
      <c r="E353" s="9"/>
      <c r="F353" s="9"/>
      <c r="G353" s="9" t="s">
        <v>224</v>
      </c>
      <c r="H353" s="9" t="s">
        <v>214</v>
      </c>
    </row>
    <row r="354" spans="2:8" s="5" customFormat="1" x14ac:dyDescent="0.25">
      <c r="B354" s="9" t="s">
        <v>137</v>
      </c>
      <c r="C354" s="9" t="s">
        <v>138</v>
      </c>
      <c r="D354" s="9" t="s">
        <v>139</v>
      </c>
      <c r="E354" s="9"/>
      <c r="F354" s="9"/>
      <c r="G354" s="9"/>
      <c r="H354" s="9" t="s">
        <v>215</v>
      </c>
    </row>
    <row r="355" spans="2:8" s="5" customFormat="1" x14ac:dyDescent="0.25">
      <c r="B355" s="9" t="s">
        <v>137</v>
      </c>
      <c r="C355" s="9" t="s">
        <v>138</v>
      </c>
      <c r="D355" s="9" t="s">
        <v>139</v>
      </c>
      <c r="E355" s="9"/>
      <c r="F355" s="9"/>
      <c r="G355" s="9"/>
      <c r="H355" s="9" t="s">
        <v>216</v>
      </c>
    </row>
    <row r="356" spans="2:8" s="5" customFormat="1" x14ac:dyDescent="0.25">
      <c r="B356" s="9" t="s">
        <v>137</v>
      </c>
      <c r="C356" s="9" t="s">
        <v>138</v>
      </c>
      <c r="D356" s="9" t="s">
        <v>139</v>
      </c>
      <c r="E356" s="9"/>
      <c r="F356" s="9"/>
      <c r="G356" s="9"/>
      <c r="H356" s="9" t="s">
        <v>217</v>
      </c>
    </row>
    <row r="357" spans="2:8" s="5" customFormat="1" x14ac:dyDescent="0.25">
      <c r="B357" s="9" t="s">
        <v>137</v>
      </c>
      <c r="C357" s="9" t="s">
        <v>138</v>
      </c>
      <c r="D357" s="9" t="s">
        <v>139</v>
      </c>
      <c r="E357" s="9"/>
      <c r="F357" s="9"/>
      <c r="G357" s="9"/>
      <c r="H357" s="9" t="s">
        <v>218</v>
      </c>
    </row>
    <row r="358" spans="2:8" s="5" customFormat="1" x14ac:dyDescent="0.25">
      <c r="B358" s="9" t="s">
        <v>137</v>
      </c>
      <c r="C358" s="9" t="s">
        <v>138</v>
      </c>
      <c r="D358" s="9" t="s">
        <v>139</v>
      </c>
      <c r="E358" s="9"/>
      <c r="F358" s="9"/>
      <c r="G358" s="9" t="s">
        <v>225</v>
      </c>
      <c r="H358" s="9" t="s">
        <v>4222</v>
      </c>
    </row>
    <row r="359" spans="2:8" s="5" customFormat="1" x14ac:dyDescent="0.25">
      <c r="B359" s="9" t="s">
        <v>137</v>
      </c>
      <c r="C359" s="9" t="s">
        <v>138</v>
      </c>
      <c r="D359" s="9" t="s">
        <v>139</v>
      </c>
      <c r="E359" s="9"/>
      <c r="F359" s="9"/>
      <c r="G359" s="9"/>
      <c r="H359" s="9" t="s">
        <v>226</v>
      </c>
    </row>
    <row r="360" spans="2:8" s="5" customFormat="1" x14ac:dyDescent="0.25">
      <c r="B360" s="9" t="s">
        <v>137</v>
      </c>
      <c r="C360" s="9" t="s">
        <v>138</v>
      </c>
      <c r="D360" s="9" t="s">
        <v>139</v>
      </c>
      <c r="E360" s="9"/>
      <c r="F360" s="9"/>
      <c r="G360" s="9"/>
      <c r="H360" s="9" t="s">
        <v>4223</v>
      </c>
    </row>
    <row r="361" spans="2:8" s="5" customFormat="1" x14ac:dyDescent="0.25">
      <c r="B361" s="9" t="s">
        <v>137</v>
      </c>
      <c r="C361" s="9" t="s">
        <v>138</v>
      </c>
      <c r="D361" s="9" t="s">
        <v>139</v>
      </c>
      <c r="E361" s="9"/>
      <c r="F361" s="9"/>
      <c r="G361" s="9"/>
      <c r="H361" s="9" t="s">
        <v>227</v>
      </c>
    </row>
    <row r="362" spans="2:8" s="5" customFormat="1" x14ac:dyDescent="0.25">
      <c r="B362" s="9" t="s">
        <v>137</v>
      </c>
      <c r="C362" s="9" t="s">
        <v>138</v>
      </c>
      <c r="D362" s="9" t="s">
        <v>139</v>
      </c>
      <c r="E362" s="9"/>
      <c r="F362" s="9"/>
      <c r="G362" s="9"/>
      <c r="H362" s="9" t="s">
        <v>228</v>
      </c>
    </row>
    <row r="363" spans="2:8" s="5" customFormat="1" x14ac:dyDescent="0.25">
      <c r="B363" s="9" t="s">
        <v>137</v>
      </c>
      <c r="C363" s="9" t="s">
        <v>138</v>
      </c>
      <c r="D363" s="9" t="s">
        <v>139</v>
      </c>
      <c r="E363" s="9"/>
      <c r="F363" s="9"/>
      <c r="G363" s="9" t="s">
        <v>229</v>
      </c>
      <c r="H363" s="9" t="s">
        <v>230</v>
      </c>
    </row>
    <row r="364" spans="2:8" s="5" customFormat="1" x14ac:dyDescent="0.25">
      <c r="B364" s="9" t="s">
        <v>137</v>
      </c>
      <c r="C364" s="9" t="s">
        <v>138</v>
      </c>
      <c r="D364" s="9" t="s">
        <v>139</v>
      </c>
      <c r="E364" s="9"/>
      <c r="F364" s="9"/>
      <c r="G364" s="9"/>
      <c r="H364" s="9" t="s">
        <v>231</v>
      </c>
    </row>
    <row r="365" spans="2:8" s="5" customFormat="1" x14ac:dyDescent="0.25">
      <c r="B365" s="9" t="s">
        <v>137</v>
      </c>
      <c r="C365" s="9" t="s">
        <v>138</v>
      </c>
      <c r="D365" s="9" t="s">
        <v>139</v>
      </c>
      <c r="E365" s="9"/>
      <c r="F365" s="9"/>
      <c r="G365" s="9"/>
      <c r="H365" s="9" t="s">
        <v>232</v>
      </c>
    </row>
    <row r="366" spans="2:8" s="5" customFormat="1" x14ac:dyDescent="0.25">
      <c r="B366" s="9" t="s">
        <v>137</v>
      </c>
      <c r="C366" s="9" t="s">
        <v>138</v>
      </c>
      <c r="D366" s="9" t="s">
        <v>139</v>
      </c>
      <c r="E366" s="9"/>
      <c r="F366" s="9"/>
      <c r="G366" s="9"/>
      <c r="H366" s="9" t="s">
        <v>233</v>
      </c>
    </row>
    <row r="367" spans="2:8" s="5" customFormat="1" x14ac:dyDescent="0.25">
      <c r="B367" s="9" t="s">
        <v>137</v>
      </c>
      <c r="C367" s="9" t="s">
        <v>138</v>
      </c>
      <c r="D367" s="9" t="s">
        <v>139</v>
      </c>
      <c r="E367" s="9"/>
      <c r="F367" s="9"/>
      <c r="G367" s="9"/>
      <c r="H367" s="9" t="s">
        <v>234</v>
      </c>
    </row>
    <row r="368" spans="2:8" s="5" customFormat="1" x14ac:dyDescent="0.25">
      <c r="B368" s="9" t="s">
        <v>137</v>
      </c>
      <c r="C368" s="9" t="s">
        <v>138</v>
      </c>
      <c r="D368" s="9" t="s">
        <v>139</v>
      </c>
      <c r="E368" s="9"/>
      <c r="F368" s="9"/>
      <c r="G368" s="9" t="s">
        <v>235</v>
      </c>
      <c r="H368" s="9" t="s">
        <v>4224</v>
      </c>
    </row>
    <row r="369" spans="2:8" s="5" customFormat="1" x14ac:dyDescent="0.25">
      <c r="B369" s="9" t="s">
        <v>137</v>
      </c>
      <c r="C369" s="9" t="s">
        <v>138</v>
      </c>
      <c r="D369" s="9" t="s">
        <v>139</v>
      </c>
      <c r="E369" s="9"/>
      <c r="F369" s="9"/>
      <c r="G369" s="9"/>
      <c r="H369" s="9" t="s">
        <v>236</v>
      </c>
    </row>
    <row r="370" spans="2:8" s="5" customFormat="1" x14ac:dyDescent="0.25">
      <c r="B370" s="9" t="s">
        <v>137</v>
      </c>
      <c r="C370" s="9" t="s">
        <v>138</v>
      </c>
      <c r="D370" s="9" t="s">
        <v>139</v>
      </c>
      <c r="E370" s="9"/>
      <c r="F370" s="9"/>
      <c r="G370" s="9"/>
      <c r="H370" s="9" t="s">
        <v>237</v>
      </c>
    </row>
    <row r="371" spans="2:8" s="5" customFormat="1" x14ac:dyDescent="0.25">
      <c r="B371" s="9" t="s">
        <v>137</v>
      </c>
      <c r="C371" s="9" t="s">
        <v>138</v>
      </c>
      <c r="D371" s="9" t="s">
        <v>139</v>
      </c>
      <c r="E371" s="9"/>
      <c r="F371" s="9"/>
      <c r="G371" s="9"/>
      <c r="H371" s="9" t="s">
        <v>4225</v>
      </c>
    </row>
    <row r="372" spans="2:8" s="5" customFormat="1" x14ac:dyDescent="0.25">
      <c r="B372" s="9" t="s">
        <v>137</v>
      </c>
      <c r="C372" s="9" t="s">
        <v>138</v>
      </c>
      <c r="D372" s="9" t="s">
        <v>139</v>
      </c>
      <c r="E372" s="9"/>
      <c r="F372" s="9"/>
      <c r="G372" s="9"/>
      <c r="H372" s="9" t="s">
        <v>4226</v>
      </c>
    </row>
    <row r="373" spans="2:8" s="5" customFormat="1" x14ac:dyDescent="0.25">
      <c r="B373" s="9" t="s">
        <v>137</v>
      </c>
      <c r="C373" s="9" t="s">
        <v>138</v>
      </c>
      <c r="D373" s="9" t="s">
        <v>139</v>
      </c>
      <c r="E373" s="9"/>
      <c r="F373" s="9"/>
      <c r="G373" s="9" t="s">
        <v>238</v>
      </c>
      <c r="H373" s="9" t="s">
        <v>4227</v>
      </c>
    </row>
    <row r="374" spans="2:8" s="5" customFormat="1" x14ac:dyDescent="0.25">
      <c r="B374" s="9" t="s">
        <v>137</v>
      </c>
      <c r="C374" s="9" t="s">
        <v>138</v>
      </c>
      <c r="D374" s="9" t="s">
        <v>139</v>
      </c>
      <c r="E374" s="9"/>
      <c r="F374" s="9"/>
      <c r="G374" s="9"/>
      <c r="H374" s="9" t="s">
        <v>4228</v>
      </c>
    </row>
    <row r="375" spans="2:8" s="5" customFormat="1" x14ac:dyDescent="0.25">
      <c r="B375" s="9" t="s">
        <v>137</v>
      </c>
      <c r="C375" s="9" t="s">
        <v>138</v>
      </c>
      <c r="D375" s="9" t="s">
        <v>139</v>
      </c>
      <c r="E375" s="9"/>
      <c r="F375" s="9"/>
      <c r="G375" s="9"/>
      <c r="H375" s="9" t="s">
        <v>4229</v>
      </c>
    </row>
    <row r="376" spans="2:8" s="5" customFormat="1" x14ac:dyDescent="0.25">
      <c r="B376" s="9" t="s">
        <v>137</v>
      </c>
      <c r="C376" s="9" t="s">
        <v>138</v>
      </c>
      <c r="D376" s="9" t="s">
        <v>139</v>
      </c>
      <c r="E376" s="9"/>
      <c r="F376" s="9"/>
      <c r="G376" s="9"/>
      <c r="H376" s="9" t="s">
        <v>239</v>
      </c>
    </row>
    <row r="377" spans="2:8" s="5" customFormat="1" x14ac:dyDescent="0.25">
      <c r="B377" s="9" t="s">
        <v>137</v>
      </c>
      <c r="C377" s="9" t="s">
        <v>138</v>
      </c>
      <c r="D377" s="9" t="s">
        <v>139</v>
      </c>
      <c r="E377" s="9"/>
      <c r="F377" s="9"/>
      <c r="G377" s="9"/>
      <c r="H377" s="9" t="s">
        <v>4230</v>
      </c>
    </row>
    <row r="378" spans="2:8" s="5" customFormat="1" x14ac:dyDescent="0.25">
      <c r="B378" s="9" t="s">
        <v>137</v>
      </c>
      <c r="C378" s="9" t="s">
        <v>138</v>
      </c>
      <c r="D378" s="9" t="s">
        <v>139</v>
      </c>
      <c r="E378" s="9"/>
      <c r="F378" s="9"/>
      <c r="G378" s="9" t="s">
        <v>235</v>
      </c>
      <c r="H378" s="9" t="s">
        <v>240</v>
      </c>
    </row>
    <row r="379" spans="2:8" s="5" customFormat="1" x14ac:dyDescent="0.25">
      <c r="B379" s="9" t="s">
        <v>137</v>
      </c>
      <c r="C379" s="9" t="s">
        <v>138</v>
      </c>
      <c r="D379" s="9" t="s">
        <v>139</v>
      </c>
      <c r="E379" s="9"/>
      <c r="F379" s="9"/>
      <c r="G379" s="9"/>
      <c r="H379" s="9" t="s">
        <v>4231</v>
      </c>
    </row>
    <row r="380" spans="2:8" s="5" customFormat="1" x14ac:dyDescent="0.25">
      <c r="B380" s="9" t="s">
        <v>137</v>
      </c>
      <c r="C380" s="9" t="s">
        <v>138</v>
      </c>
      <c r="D380" s="9" t="s">
        <v>139</v>
      </c>
      <c r="E380" s="9"/>
      <c r="F380" s="9"/>
      <c r="G380" s="9"/>
      <c r="H380" s="9" t="s">
        <v>241</v>
      </c>
    </row>
    <row r="381" spans="2:8" s="5" customFormat="1" x14ac:dyDescent="0.25">
      <c r="B381" s="9" t="s">
        <v>137</v>
      </c>
      <c r="C381" s="9" t="s">
        <v>138</v>
      </c>
      <c r="D381" s="9" t="s">
        <v>139</v>
      </c>
      <c r="E381" s="9"/>
      <c r="F381" s="9"/>
      <c r="G381" s="9"/>
      <c r="H381" s="9" t="s">
        <v>242</v>
      </c>
    </row>
    <row r="382" spans="2:8" s="5" customFormat="1" x14ac:dyDescent="0.25">
      <c r="B382" s="9" t="s">
        <v>137</v>
      </c>
      <c r="C382" s="9" t="s">
        <v>138</v>
      </c>
      <c r="D382" s="9" t="s">
        <v>139</v>
      </c>
      <c r="E382" s="9"/>
      <c r="F382" s="9"/>
      <c r="G382" s="9"/>
      <c r="H382" s="9" t="s">
        <v>4232</v>
      </c>
    </row>
    <row r="383" spans="2:8" s="5" customFormat="1" x14ac:dyDescent="0.25">
      <c r="B383" s="9" t="s">
        <v>137</v>
      </c>
      <c r="C383" s="9" t="s">
        <v>138</v>
      </c>
      <c r="D383" s="9" t="s">
        <v>139</v>
      </c>
      <c r="E383" s="9"/>
      <c r="F383" s="9"/>
      <c r="G383" s="9" t="s">
        <v>243</v>
      </c>
      <c r="H383" s="9" t="s">
        <v>244</v>
      </c>
    </row>
    <row r="384" spans="2:8" s="5" customFormat="1" x14ac:dyDescent="0.25">
      <c r="B384" s="9" t="s">
        <v>137</v>
      </c>
      <c r="C384" s="9" t="s">
        <v>138</v>
      </c>
      <c r="D384" s="9" t="s">
        <v>139</v>
      </c>
      <c r="E384" s="9"/>
      <c r="F384" s="9"/>
      <c r="G384" s="9"/>
      <c r="H384" s="9" t="s">
        <v>245</v>
      </c>
    </row>
    <row r="385" spans="2:8" s="5" customFormat="1" x14ac:dyDescent="0.25">
      <c r="B385" s="9" t="s">
        <v>137</v>
      </c>
      <c r="C385" s="9" t="s">
        <v>138</v>
      </c>
      <c r="D385" s="9" t="s">
        <v>139</v>
      </c>
      <c r="E385" s="9"/>
      <c r="F385" s="9"/>
      <c r="G385" s="9"/>
      <c r="H385" s="9" t="s">
        <v>246</v>
      </c>
    </row>
    <row r="386" spans="2:8" s="5" customFormat="1" x14ac:dyDescent="0.25">
      <c r="B386" s="9" t="s">
        <v>137</v>
      </c>
      <c r="C386" s="9" t="s">
        <v>138</v>
      </c>
      <c r="D386" s="9" t="s">
        <v>139</v>
      </c>
      <c r="E386" s="9"/>
      <c r="F386" s="9"/>
      <c r="G386" s="9"/>
      <c r="H386" s="9" t="s">
        <v>247</v>
      </c>
    </row>
    <row r="387" spans="2:8" s="5" customFormat="1" x14ac:dyDescent="0.25">
      <c r="B387" s="9" t="s">
        <v>137</v>
      </c>
      <c r="C387" s="9" t="s">
        <v>138</v>
      </c>
      <c r="D387" s="9" t="s">
        <v>139</v>
      </c>
      <c r="E387" s="9"/>
      <c r="F387" s="9"/>
      <c r="G387" s="9"/>
      <c r="H387" s="9" t="s">
        <v>248</v>
      </c>
    </row>
    <row r="388" spans="2:8" s="5" customFormat="1" x14ac:dyDescent="0.25">
      <c r="B388" s="9" t="s">
        <v>137</v>
      </c>
      <c r="C388" s="9" t="s">
        <v>138</v>
      </c>
      <c r="D388" s="9" t="s">
        <v>139</v>
      </c>
      <c r="E388" s="9"/>
      <c r="F388" s="9"/>
      <c r="G388" s="9" t="s">
        <v>249</v>
      </c>
      <c r="H388" s="9" t="s">
        <v>250</v>
      </c>
    </row>
    <row r="389" spans="2:8" s="5" customFormat="1" x14ac:dyDescent="0.25">
      <c r="B389" s="9" t="s">
        <v>137</v>
      </c>
      <c r="C389" s="9" t="s">
        <v>138</v>
      </c>
      <c r="D389" s="9" t="s">
        <v>139</v>
      </c>
      <c r="E389" s="9"/>
      <c r="F389" s="9"/>
      <c r="G389" s="9"/>
      <c r="H389" s="9" t="s">
        <v>251</v>
      </c>
    </row>
    <row r="390" spans="2:8" s="5" customFormat="1" x14ac:dyDescent="0.25">
      <c r="B390" s="9" t="s">
        <v>137</v>
      </c>
      <c r="C390" s="9" t="s">
        <v>138</v>
      </c>
      <c r="D390" s="9" t="s">
        <v>139</v>
      </c>
      <c r="E390" s="9"/>
      <c r="F390" s="9"/>
      <c r="G390" s="9"/>
      <c r="H390" s="9" t="s">
        <v>252</v>
      </c>
    </row>
    <row r="391" spans="2:8" s="5" customFormat="1" x14ac:dyDescent="0.25">
      <c r="B391" s="9" t="s">
        <v>137</v>
      </c>
      <c r="C391" s="9" t="s">
        <v>138</v>
      </c>
      <c r="D391" s="9" t="s">
        <v>139</v>
      </c>
      <c r="E391" s="9"/>
      <c r="F391" s="9"/>
      <c r="G391" s="9"/>
      <c r="H391" s="9" t="s">
        <v>253</v>
      </c>
    </row>
    <row r="392" spans="2:8" s="5" customFormat="1" x14ac:dyDescent="0.25">
      <c r="B392" s="9" t="s">
        <v>137</v>
      </c>
      <c r="C392" s="9" t="s">
        <v>138</v>
      </c>
      <c r="D392" s="9" t="s">
        <v>139</v>
      </c>
      <c r="E392" s="9"/>
      <c r="F392" s="9"/>
      <c r="G392" s="9"/>
      <c r="H392" s="9" t="s">
        <v>254</v>
      </c>
    </row>
    <row r="393" spans="2:8" s="5" customFormat="1" x14ac:dyDescent="0.25">
      <c r="B393" s="9" t="s">
        <v>137</v>
      </c>
      <c r="C393" s="9" t="s">
        <v>138</v>
      </c>
      <c r="D393" s="9" t="s">
        <v>139</v>
      </c>
      <c r="E393" s="9"/>
      <c r="F393" s="9"/>
      <c r="G393" s="9" t="s">
        <v>255</v>
      </c>
      <c r="H393" s="9" t="s">
        <v>4233</v>
      </c>
    </row>
    <row r="394" spans="2:8" s="5" customFormat="1" x14ac:dyDescent="0.25">
      <c r="B394" s="9" t="s">
        <v>137</v>
      </c>
      <c r="C394" s="9" t="s">
        <v>138</v>
      </c>
      <c r="D394" s="9" t="s">
        <v>139</v>
      </c>
      <c r="E394" s="9"/>
      <c r="F394" s="9"/>
      <c r="G394" s="9"/>
      <c r="H394" s="9" t="s">
        <v>4234</v>
      </c>
    </row>
    <row r="395" spans="2:8" s="5" customFormat="1" x14ac:dyDescent="0.25">
      <c r="B395" s="9" t="s">
        <v>137</v>
      </c>
      <c r="C395" s="9" t="s">
        <v>138</v>
      </c>
      <c r="D395" s="9" t="s">
        <v>139</v>
      </c>
      <c r="E395" s="9"/>
      <c r="F395" s="9"/>
      <c r="G395" s="9"/>
      <c r="H395" s="9" t="s">
        <v>256</v>
      </c>
    </row>
    <row r="396" spans="2:8" s="5" customFormat="1" x14ac:dyDescent="0.25">
      <c r="B396" s="9" t="s">
        <v>137</v>
      </c>
      <c r="C396" s="9" t="s">
        <v>138</v>
      </c>
      <c r="D396" s="9" t="s">
        <v>139</v>
      </c>
      <c r="E396" s="9"/>
      <c r="F396" s="9"/>
      <c r="G396" s="9"/>
      <c r="H396" s="9" t="s">
        <v>4235</v>
      </c>
    </row>
    <row r="397" spans="2:8" s="5" customFormat="1" x14ac:dyDescent="0.25">
      <c r="B397" s="9" t="s">
        <v>137</v>
      </c>
      <c r="C397" s="9" t="s">
        <v>138</v>
      </c>
      <c r="D397" s="9" t="s">
        <v>139</v>
      </c>
      <c r="E397" s="9"/>
      <c r="F397" s="9"/>
      <c r="G397" s="9"/>
      <c r="H397" s="9" t="s">
        <v>4236</v>
      </c>
    </row>
    <row r="398" spans="2:8" s="5" customFormat="1" x14ac:dyDescent="0.25">
      <c r="B398" s="9" t="s">
        <v>137</v>
      </c>
      <c r="C398" s="9" t="s">
        <v>138</v>
      </c>
      <c r="D398" s="9" t="s">
        <v>139</v>
      </c>
      <c r="E398" s="9"/>
      <c r="F398" s="9"/>
      <c r="G398" s="9" t="s">
        <v>257</v>
      </c>
      <c r="H398" s="9" t="s">
        <v>4237</v>
      </c>
    </row>
    <row r="399" spans="2:8" s="5" customFormat="1" x14ac:dyDescent="0.25">
      <c r="B399" s="9" t="s">
        <v>137</v>
      </c>
      <c r="C399" s="9" t="s">
        <v>138</v>
      </c>
      <c r="D399" s="9" t="s">
        <v>139</v>
      </c>
      <c r="E399" s="9"/>
      <c r="F399" s="9"/>
      <c r="G399" s="9"/>
      <c r="H399" s="9" t="s">
        <v>4238</v>
      </c>
    </row>
    <row r="400" spans="2:8" s="5" customFormat="1" x14ac:dyDescent="0.25">
      <c r="B400" s="9" t="s">
        <v>137</v>
      </c>
      <c r="C400" s="9" t="s">
        <v>138</v>
      </c>
      <c r="D400" s="9" t="s">
        <v>139</v>
      </c>
      <c r="E400" s="9"/>
      <c r="F400" s="9"/>
      <c r="G400" s="9"/>
      <c r="H400" s="9" t="s">
        <v>4239</v>
      </c>
    </row>
    <row r="401" spans="2:8" s="5" customFormat="1" x14ac:dyDescent="0.25">
      <c r="B401" s="9" t="s">
        <v>137</v>
      </c>
      <c r="C401" s="9" t="s">
        <v>138</v>
      </c>
      <c r="D401" s="9" t="s">
        <v>139</v>
      </c>
      <c r="E401" s="9"/>
      <c r="F401" s="9"/>
      <c r="G401" s="9"/>
      <c r="H401" s="9" t="s">
        <v>4240</v>
      </c>
    </row>
    <row r="402" spans="2:8" s="5" customFormat="1" x14ac:dyDescent="0.25">
      <c r="B402" s="9" t="s">
        <v>137</v>
      </c>
      <c r="C402" s="9" t="s">
        <v>138</v>
      </c>
      <c r="D402" s="9" t="s">
        <v>139</v>
      </c>
      <c r="E402" s="9"/>
      <c r="F402" s="9"/>
      <c r="G402" s="9"/>
      <c r="H402" s="9" t="s">
        <v>258</v>
      </c>
    </row>
    <row r="403" spans="2:8" s="5" customFormat="1" x14ac:dyDescent="0.25">
      <c r="B403" s="9" t="s">
        <v>137</v>
      </c>
      <c r="C403" s="9" t="s">
        <v>138</v>
      </c>
      <c r="D403" s="9" t="s">
        <v>139</v>
      </c>
      <c r="E403" s="9"/>
      <c r="F403" s="9"/>
      <c r="G403" s="9" t="s">
        <v>259</v>
      </c>
      <c r="H403" s="9" t="s">
        <v>260</v>
      </c>
    </row>
    <row r="404" spans="2:8" s="5" customFormat="1" x14ac:dyDescent="0.25">
      <c r="B404" s="9" t="s">
        <v>137</v>
      </c>
      <c r="C404" s="9" t="s">
        <v>138</v>
      </c>
      <c r="D404" s="9" t="s">
        <v>139</v>
      </c>
      <c r="E404" s="9"/>
      <c r="F404" s="9"/>
      <c r="G404" s="9"/>
      <c r="H404" s="9" t="s">
        <v>4241</v>
      </c>
    </row>
    <row r="405" spans="2:8" s="5" customFormat="1" x14ac:dyDescent="0.25">
      <c r="B405" s="9" t="s">
        <v>137</v>
      </c>
      <c r="C405" s="9" t="s">
        <v>138</v>
      </c>
      <c r="D405" s="9" t="s">
        <v>139</v>
      </c>
      <c r="E405" s="9"/>
      <c r="F405" s="9"/>
      <c r="G405" s="9"/>
      <c r="H405" s="9" t="s">
        <v>261</v>
      </c>
    </row>
    <row r="406" spans="2:8" s="5" customFormat="1" x14ac:dyDescent="0.25">
      <c r="B406" s="9" t="s">
        <v>137</v>
      </c>
      <c r="C406" s="9" t="s">
        <v>138</v>
      </c>
      <c r="D406" s="9" t="s">
        <v>139</v>
      </c>
      <c r="E406" s="9"/>
      <c r="F406" s="9"/>
      <c r="G406" s="9"/>
      <c r="H406" s="9" t="s">
        <v>262</v>
      </c>
    </row>
    <row r="407" spans="2:8" s="5" customFormat="1" x14ac:dyDescent="0.25">
      <c r="B407" s="9" t="s">
        <v>137</v>
      </c>
      <c r="C407" s="9" t="s">
        <v>138</v>
      </c>
      <c r="D407" s="9" t="s">
        <v>139</v>
      </c>
      <c r="E407" s="9"/>
      <c r="F407" s="9"/>
      <c r="G407" s="9"/>
      <c r="H407" s="9" t="s">
        <v>263</v>
      </c>
    </row>
    <row r="408" spans="2:8" s="5" customFormat="1" x14ac:dyDescent="0.25">
      <c r="B408" s="9" t="s">
        <v>137</v>
      </c>
      <c r="C408" s="9" t="s">
        <v>138</v>
      </c>
      <c r="D408" s="9" t="s">
        <v>139</v>
      </c>
      <c r="E408" s="9"/>
      <c r="F408" s="9"/>
      <c r="G408" s="9" t="s">
        <v>264</v>
      </c>
      <c r="H408" s="9" t="s">
        <v>265</v>
      </c>
    </row>
    <row r="409" spans="2:8" s="5" customFormat="1" x14ac:dyDescent="0.25">
      <c r="B409" s="9" t="s">
        <v>137</v>
      </c>
      <c r="C409" s="9" t="s">
        <v>138</v>
      </c>
      <c r="D409" s="9" t="s">
        <v>139</v>
      </c>
      <c r="E409" s="9"/>
      <c r="F409" s="9"/>
      <c r="G409" s="9"/>
      <c r="H409" s="9" t="s">
        <v>266</v>
      </c>
    </row>
    <row r="410" spans="2:8" s="5" customFormat="1" x14ac:dyDescent="0.25">
      <c r="B410" s="9" t="s">
        <v>137</v>
      </c>
      <c r="C410" s="9" t="s">
        <v>138</v>
      </c>
      <c r="D410" s="9" t="s">
        <v>139</v>
      </c>
      <c r="E410" s="9"/>
      <c r="F410" s="9"/>
      <c r="G410" s="9"/>
      <c r="H410" s="9" t="s">
        <v>267</v>
      </c>
    </row>
    <row r="411" spans="2:8" s="5" customFormat="1" x14ac:dyDescent="0.25">
      <c r="B411" s="9" t="s">
        <v>137</v>
      </c>
      <c r="C411" s="9" t="s">
        <v>138</v>
      </c>
      <c r="D411" s="9" t="s">
        <v>139</v>
      </c>
      <c r="E411" s="9"/>
      <c r="F411" s="9"/>
      <c r="G411" s="9"/>
      <c r="H411" s="9" t="s">
        <v>268</v>
      </c>
    </row>
    <row r="412" spans="2:8" s="5" customFormat="1" x14ac:dyDescent="0.25">
      <c r="B412" s="9" t="s">
        <v>137</v>
      </c>
      <c r="C412" s="9" t="s">
        <v>138</v>
      </c>
      <c r="D412" s="9" t="s">
        <v>139</v>
      </c>
      <c r="E412" s="9"/>
      <c r="F412" s="9"/>
      <c r="G412" s="9"/>
      <c r="H412" s="9" t="s">
        <v>269</v>
      </c>
    </row>
    <row r="413" spans="2:8" s="5" customFormat="1" x14ac:dyDescent="0.25">
      <c r="B413" s="9" t="s">
        <v>137</v>
      </c>
      <c r="C413" s="9" t="s">
        <v>138</v>
      </c>
      <c r="D413" s="9" t="s">
        <v>139</v>
      </c>
      <c r="E413" s="9"/>
      <c r="F413" s="9"/>
      <c r="G413" s="9" t="s">
        <v>270</v>
      </c>
      <c r="H413" s="9" t="s">
        <v>271</v>
      </c>
    </row>
    <row r="414" spans="2:8" s="5" customFormat="1" x14ac:dyDescent="0.25">
      <c r="B414" s="9" t="s">
        <v>137</v>
      </c>
      <c r="C414" s="9" t="s">
        <v>138</v>
      </c>
      <c r="D414" s="9" t="s">
        <v>139</v>
      </c>
      <c r="E414" s="9"/>
      <c r="F414" s="9"/>
      <c r="G414" s="9"/>
      <c r="H414" s="9" t="s">
        <v>4242</v>
      </c>
    </row>
    <row r="415" spans="2:8" s="5" customFormat="1" x14ac:dyDescent="0.25">
      <c r="B415" s="9" t="s">
        <v>137</v>
      </c>
      <c r="C415" s="9" t="s">
        <v>138</v>
      </c>
      <c r="D415" s="9" t="s">
        <v>139</v>
      </c>
      <c r="E415" s="9"/>
      <c r="F415" s="9"/>
      <c r="G415" s="9"/>
      <c r="H415" s="9" t="s">
        <v>4243</v>
      </c>
    </row>
    <row r="416" spans="2:8" s="5" customFormat="1" x14ac:dyDescent="0.25">
      <c r="B416" s="9" t="s">
        <v>137</v>
      </c>
      <c r="C416" s="9" t="s">
        <v>138</v>
      </c>
      <c r="D416" s="9" t="s">
        <v>139</v>
      </c>
      <c r="E416" s="9"/>
      <c r="F416" s="9"/>
      <c r="G416" s="9"/>
      <c r="H416" s="9" t="s">
        <v>4244</v>
      </c>
    </row>
    <row r="417" spans="2:8" s="5" customFormat="1" x14ac:dyDescent="0.25">
      <c r="B417" s="9" t="s">
        <v>137</v>
      </c>
      <c r="C417" s="9" t="s">
        <v>138</v>
      </c>
      <c r="D417" s="9" t="s">
        <v>139</v>
      </c>
      <c r="E417" s="9"/>
      <c r="F417" s="9"/>
      <c r="G417" s="9"/>
      <c r="H417" s="9" t="s">
        <v>4245</v>
      </c>
    </row>
    <row r="418" spans="2:8" s="5" customFormat="1" x14ac:dyDescent="0.25">
      <c r="B418" s="9" t="s">
        <v>137</v>
      </c>
      <c r="C418" s="9" t="s">
        <v>138</v>
      </c>
      <c r="D418" s="9" t="s">
        <v>139</v>
      </c>
      <c r="E418" s="9"/>
      <c r="F418" s="9"/>
      <c r="G418" s="9" t="s">
        <v>272</v>
      </c>
      <c r="H418" s="9" t="s">
        <v>273</v>
      </c>
    </row>
    <row r="419" spans="2:8" s="5" customFormat="1" x14ac:dyDescent="0.25">
      <c r="B419" s="9" t="s">
        <v>137</v>
      </c>
      <c r="C419" s="9" t="s">
        <v>138</v>
      </c>
      <c r="D419" s="9" t="s">
        <v>139</v>
      </c>
      <c r="E419" s="9"/>
      <c r="F419" s="9"/>
      <c r="G419" s="9"/>
      <c r="H419" s="9" t="s">
        <v>274</v>
      </c>
    </row>
    <row r="420" spans="2:8" s="5" customFormat="1" x14ac:dyDescent="0.25">
      <c r="B420" s="9" t="s">
        <v>137</v>
      </c>
      <c r="C420" s="9" t="s">
        <v>138</v>
      </c>
      <c r="D420" s="9" t="s">
        <v>139</v>
      </c>
      <c r="E420" s="9"/>
      <c r="F420" s="9"/>
      <c r="G420" s="9"/>
      <c r="H420" s="9" t="s">
        <v>275</v>
      </c>
    </row>
    <row r="421" spans="2:8" s="5" customFormat="1" x14ac:dyDescent="0.25">
      <c r="B421" s="9" t="s">
        <v>137</v>
      </c>
      <c r="C421" s="9" t="s">
        <v>138</v>
      </c>
      <c r="D421" s="9" t="s">
        <v>139</v>
      </c>
      <c r="E421" s="9"/>
      <c r="F421" s="9"/>
      <c r="G421" s="9"/>
      <c r="H421" s="9" t="s">
        <v>4246</v>
      </c>
    </row>
    <row r="422" spans="2:8" s="5" customFormat="1" x14ac:dyDescent="0.25">
      <c r="B422" s="9" t="s">
        <v>137</v>
      </c>
      <c r="C422" s="9" t="s">
        <v>138</v>
      </c>
      <c r="D422" s="9" t="s">
        <v>139</v>
      </c>
      <c r="E422" s="9"/>
      <c r="F422" s="9"/>
      <c r="G422" s="9"/>
      <c r="H422" s="9" t="s">
        <v>276</v>
      </c>
    </row>
    <row r="423" spans="2:8" s="5" customFormat="1" x14ac:dyDescent="0.25">
      <c r="B423" s="9" t="s">
        <v>137</v>
      </c>
      <c r="C423" s="9" t="s">
        <v>138</v>
      </c>
      <c r="D423" s="9" t="s">
        <v>139</v>
      </c>
      <c r="E423" s="9"/>
      <c r="F423" s="9"/>
      <c r="G423" s="9"/>
      <c r="H423" s="9" t="s">
        <v>277</v>
      </c>
    </row>
    <row r="424" spans="2:8" s="5" customFormat="1" x14ac:dyDescent="0.25">
      <c r="B424" s="9" t="s">
        <v>137</v>
      </c>
      <c r="C424" s="9" t="s">
        <v>138</v>
      </c>
      <c r="D424" s="9" t="s">
        <v>139</v>
      </c>
      <c r="E424" s="9"/>
      <c r="F424" s="9"/>
      <c r="G424" s="9" t="s">
        <v>278</v>
      </c>
      <c r="H424" s="9" t="s">
        <v>279</v>
      </c>
    </row>
    <row r="425" spans="2:8" s="5" customFormat="1" x14ac:dyDescent="0.25">
      <c r="B425" s="9" t="s">
        <v>137</v>
      </c>
      <c r="C425" s="9" t="s">
        <v>138</v>
      </c>
      <c r="D425" s="9" t="s">
        <v>139</v>
      </c>
      <c r="E425" s="9"/>
      <c r="F425" s="9"/>
      <c r="G425" s="9"/>
      <c r="H425" s="9" t="s">
        <v>280</v>
      </c>
    </row>
    <row r="426" spans="2:8" s="5" customFormat="1" x14ac:dyDescent="0.25">
      <c r="B426" s="9" t="s">
        <v>137</v>
      </c>
      <c r="C426" s="9" t="s">
        <v>138</v>
      </c>
      <c r="D426" s="9" t="s">
        <v>139</v>
      </c>
      <c r="E426" s="9"/>
      <c r="F426" s="9"/>
      <c r="G426" s="9"/>
      <c r="H426" s="9" t="s">
        <v>281</v>
      </c>
    </row>
    <row r="427" spans="2:8" s="5" customFormat="1" x14ac:dyDescent="0.25">
      <c r="B427" s="9" t="s">
        <v>137</v>
      </c>
      <c r="C427" s="9" t="s">
        <v>138</v>
      </c>
      <c r="D427" s="9" t="s">
        <v>139</v>
      </c>
      <c r="E427" s="9"/>
      <c r="F427" s="9"/>
      <c r="G427" s="9"/>
      <c r="H427" s="9" t="s">
        <v>282</v>
      </c>
    </row>
    <row r="428" spans="2:8" s="5" customFormat="1" x14ac:dyDescent="0.25">
      <c r="B428" s="9" t="s">
        <v>137</v>
      </c>
      <c r="C428" s="9" t="s">
        <v>138</v>
      </c>
      <c r="D428" s="9" t="s">
        <v>139</v>
      </c>
      <c r="E428" s="9"/>
      <c r="F428" s="9"/>
      <c r="G428" s="9"/>
      <c r="H428" s="9" t="s">
        <v>4247</v>
      </c>
    </row>
    <row r="429" spans="2:8" s="5" customFormat="1" x14ac:dyDescent="0.25">
      <c r="B429" s="9" t="s">
        <v>137</v>
      </c>
      <c r="C429" s="9" t="s">
        <v>138</v>
      </c>
      <c r="D429" s="9" t="s">
        <v>139</v>
      </c>
      <c r="E429" s="9"/>
      <c r="F429" s="9"/>
      <c r="G429" s="9" t="s">
        <v>283</v>
      </c>
      <c r="H429" s="9" t="s">
        <v>284</v>
      </c>
    </row>
    <row r="430" spans="2:8" s="5" customFormat="1" x14ac:dyDescent="0.25">
      <c r="B430" s="9" t="s">
        <v>137</v>
      </c>
      <c r="C430" s="9" t="s">
        <v>138</v>
      </c>
      <c r="D430" s="9" t="s">
        <v>139</v>
      </c>
      <c r="E430" s="9"/>
      <c r="F430" s="9"/>
      <c r="G430" s="9"/>
      <c r="H430" s="9" t="s">
        <v>4248</v>
      </c>
    </row>
    <row r="431" spans="2:8" s="5" customFormat="1" x14ac:dyDescent="0.25">
      <c r="B431" s="9" t="s">
        <v>137</v>
      </c>
      <c r="C431" s="9" t="s">
        <v>138</v>
      </c>
      <c r="D431" s="9" t="s">
        <v>139</v>
      </c>
      <c r="E431" s="9"/>
      <c r="F431" s="9"/>
      <c r="G431" s="9"/>
      <c r="H431" s="9" t="s">
        <v>4249</v>
      </c>
    </row>
    <row r="432" spans="2:8" s="5" customFormat="1" x14ac:dyDescent="0.25">
      <c r="B432" s="9" t="s">
        <v>137</v>
      </c>
      <c r="C432" s="9" t="s">
        <v>138</v>
      </c>
      <c r="D432" s="9" t="s">
        <v>139</v>
      </c>
      <c r="E432" s="9"/>
      <c r="F432" s="9"/>
      <c r="G432" s="9"/>
      <c r="H432" s="9" t="s">
        <v>285</v>
      </c>
    </row>
    <row r="433" spans="2:8" s="5" customFormat="1" x14ac:dyDescent="0.25">
      <c r="B433" s="9" t="s">
        <v>137</v>
      </c>
      <c r="C433" s="9" t="s">
        <v>138</v>
      </c>
      <c r="D433" s="9" t="s">
        <v>139</v>
      </c>
      <c r="E433" s="9"/>
      <c r="F433" s="9"/>
      <c r="G433" s="9"/>
      <c r="H433" s="9" t="s">
        <v>286</v>
      </c>
    </row>
    <row r="434" spans="2:8" s="5" customFormat="1" x14ac:dyDescent="0.25">
      <c r="B434" s="9" t="s">
        <v>137</v>
      </c>
      <c r="C434" s="9" t="s">
        <v>138</v>
      </c>
      <c r="D434" s="9" t="s">
        <v>139</v>
      </c>
      <c r="E434" s="9"/>
      <c r="F434" s="9"/>
      <c r="G434" s="9" t="s">
        <v>287</v>
      </c>
      <c r="H434" s="9" t="s">
        <v>288</v>
      </c>
    </row>
    <row r="435" spans="2:8" s="5" customFormat="1" x14ac:dyDescent="0.25">
      <c r="B435" s="9" t="s">
        <v>137</v>
      </c>
      <c r="C435" s="9" t="s">
        <v>138</v>
      </c>
      <c r="D435" s="9" t="s">
        <v>139</v>
      </c>
      <c r="E435" s="9"/>
      <c r="F435" s="9"/>
      <c r="G435" s="9"/>
      <c r="H435" s="9" t="s">
        <v>289</v>
      </c>
    </row>
    <row r="436" spans="2:8" s="5" customFormat="1" x14ac:dyDescent="0.25">
      <c r="B436" s="9" t="s">
        <v>137</v>
      </c>
      <c r="C436" s="9" t="s">
        <v>138</v>
      </c>
      <c r="D436" s="9" t="s">
        <v>139</v>
      </c>
      <c r="E436" s="9"/>
      <c r="F436" s="9"/>
      <c r="G436" s="9"/>
      <c r="H436" s="9" t="s">
        <v>290</v>
      </c>
    </row>
    <row r="437" spans="2:8" s="5" customFormat="1" x14ac:dyDescent="0.25">
      <c r="B437" s="9" t="s">
        <v>137</v>
      </c>
      <c r="C437" s="9" t="s">
        <v>138</v>
      </c>
      <c r="D437" s="9" t="s">
        <v>139</v>
      </c>
      <c r="E437" s="9"/>
      <c r="F437" s="9"/>
      <c r="G437" s="9"/>
      <c r="H437" s="9" t="s">
        <v>291</v>
      </c>
    </row>
    <row r="438" spans="2:8" s="5" customFormat="1" x14ac:dyDescent="0.25">
      <c r="B438" s="9" t="s">
        <v>137</v>
      </c>
      <c r="C438" s="9" t="s">
        <v>138</v>
      </c>
      <c r="D438" s="9" t="s">
        <v>139</v>
      </c>
      <c r="E438" s="9"/>
      <c r="F438" s="9"/>
      <c r="G438" s="9"/>
      <c r="H438" s="9" t="s">
        <v>292</v>
      </c>
    </row>
    <row r="439" spans="2:8" s="5" customFormat="1" x14ac:dyDescent="0.25">
      <c r="B439" s="9" t="s">
        <v>137</v>
      </c>
      <c r="C439" s="9" t="s">
        <v>138</v>
      </c>
      <c r="D439" s="9" t="s">
        <v>139</v>
      </c>
      <c r="E439" s="9"/>
      <c r="F439" s="9"/>
      <c r="G439" s="9" t="s">
        <v>293</v>
      </c>
      <c r="H439" s="9" t="s">
        <v>4250</v>
      </c>
    </row>
    <row r="440" spans="2:8" s="5" customFormat="1" x14ac:dyDescent="0.25">
      <c r="B440" s="9" t="s">
        <v>137</v>
      </c>
      <c r="C440" s="9" t="s">
        <v>138</v>
      </c>
      <c r="D440" s="9" t="s">
        <v>139</v>
      </c>
      <c r="E440" s="9"/>
      <c r="F440" s="9"/>
      <c r="G440" s="9"/>
      <c r="H440" s="9" t="s">
        <v>4251</v>
      </c>
    </row>
    <row r="441" spans="2:8" s="5" customFormat="1" x14ac:dyDescent="0.25">
      <c r="B441" s="9" t="s">
        <v>137</v>
      </c>
      <c r="C441" s="9" t="s">
        <v>138</v>
      </c>
      <c r="D441" s="9" t="s">
        <v>139</v>
      </c>
      <c r="E441" s="9"/>
      <c r="F441" s="9"/>
      <c r="G441" s="9"/>
      <c r="H441" s="9" t="s">
        <v>294</v>
      </c>
    </row>
    <row r="442" spans="2:8" s="5" customFormat="1" x14ac:dyDescent="0.25">
      <c r="B442" s="9" t="s">
        <v>137</v>
      </c>
      <c r="C442" s="9" t="s">
        <v>138</v>
      </c>
      <c r="D442" s="9" t="s">
        <v>139</v>
      </c>
      <c r="E442" s="9"/>
      <c r="F442" s="9"/>
      <c r="G442" s="9"/>
      <c r="H442" s="9" t="s">
        <v>295</v>
      </c>
    </row>
    <row r="443" spans="2:8" s="5" customFormat="1" x14ac:dyDescent="0.25">
      <c r="B443" s="9" t="s">
        <v>137</v>
      </c>
      <c r="C443" s="9" t="s">
        <v>138</v>
      </c>
      <c r="D443" s="9" t="s">
        <v>139</v>
      </c>
      <c r="E443" s="9"/>
      <c r="F443" s="9"/>
      <c r="G443" s="9"/>
      <c r="H443" s="9" t="s">
        <v>296</v>
      </c>
    </row>
    <row r="444" spans="2:8" s="5" customFormat="1" x14ac:dyDescent="0.25">
      <c r="B444" s="9" t="s">
        <v>137</v>
      </c>
      <c r="C444" s="9" t="s">
        <v>138</v>
      </c>
      <c r="D444" s="9" t="s">
        <v>139</v>
      </c>
      <c r="E444" s="9"/>
      <c r="F444" s="9"/>
      <c r="G444" s="9" t="s">
        <v>297</v>
      </c>
      <c r="H444" s="9" t="s">
        <v>4252</v>
      </c>
    </row>
    <row r="445" spans="2:8" s="5" customFormat="1" x14ac:dyDescent="0.25">
      <c r="B445" s="9" t="s">
        <v>137</v>
      </c>
      <c r="C445" s="9" t="s">
        <v>138</v>
      </c>
      <c r="D445" s="9" t="s">
        <v>139</v>
      </c>
      <c r="E445" s="9"/>
      <c r="F445" s="9"/>
      <c r="G445" s="9"/>
      <c r="H445" s="9" t="s">
        <v>4253</v>
      </c>
    </row>
    <row r="446" spans="2:8" s="5" customFormat="1" x14ac:dyDescent="0.25">
      <c r="B446" s="9" t="s">
        <v>137</v>
      </c>
      <c r="C446" s="9" t="s">
        <v>138</v>
      </c>
      <c r="D446" s="9" t="s">
        <v>139</v>
      </c>
      <c r="E446" s="9"/>
      <c r="F446" s="9"/>
      <c r="G446" s="9"/>
      <c r="H446" s="9" t="s">
        <v>298</v>
      </c>
    </row>
    <row r="447" spans="2:8" s="5" customFormat="1" x14ac:dyDescent="0.25">
      <c r="B447" s="9" t="s">
        <v>137</v>
      </c>
      <c r="C447" s="9" t="s">
        <v>138</v>
      </c>
      <c r="D447" s="9" t="s">
        <v>139</v>
      </c>
      <c r="E447" s="9"/>
      <c r="F447" s="9"/>
      <c r="G447" s="9"/>
      <c r="H447" s="9" t="s">
        <v>299</v>
      </c>
    </row>
    <row r="448" spans="2:8" s="5" customFormat="1" x14ac:dyDescent="0.25">
      <c r="B448" s="9" t="s">
        <v>137</v>
      </c>
      <c r="C448" s="9" t="s">
        <v>138</v>
      </c>
      <c r="D448" s="9" t="s">
        <v>139</v>
      </c>
      <c r="E448" s="9"/>
      <c r="F448" s="9"/>
      <c r="G448" s="9"/>
      <c r="H448" s="9" t="s">
        <v>4254</v>
      </c>
    </row>
    <row r="449" spans="2:8" s="5" customFormat="1" x14ac:dyDescent="0.25">
      <c r="B449" s="9" t="s">
        <v>137</v>
      </c>
      <c r="C449" s="9" t="s">
        <v>138</v>
      </c>
      <c r="D449" s="9" t="s">
        <v>300</v>
      </c>
      <c r="E449" s="9"/>
      <c r="F449" s="9"/>
      <c r="G449" s="9" t="s">
        <v>4166</v>
      </c>
      <c r="H449" s="9" t="s">
        <v>301</v>
      </c>
    </row>
    <row r="450" spans="2:8" s="5" customFormat="1" x14ac:dyDescent="0.25">
      <c r="B450" s="9" t="s">
        <v>137</v>
      </c>
      <c r="C450" s="9" t="s">
        <v>138</v>
      </c>
      <c r="D450" s="9" t="s">
        <v>300</v>
      </c>
      <c r="E450" s="9"/>
      <c r="F450" s="9"/>
      <c r="G450" s="9"/>
      <c r="H450" s="9" t="s">
        <v>302</v>
      </c>
    </row>
    <row r="451" spans="2:8" s="5" customFormat="1" x14ac:dyDescent="0.25">
      <c r="B451" s="9" t="s">
        <v>137</v>
      </c>
      <c r="C451" s="9" t="s">
        <v>138</v>
      </c>
      <c r="D451" s="9" t="s">
        <v>300</v>
      </c>
      <c r="E451" s="9"/>
      <c r="F451" s="9"/>
      <c r="G451" s="9"/>
      <c r="H451" s="9" t="s">
        <v>303</v>
      </c>
    </row>
    <row r="452" spans="2:8" s="5" customFormat="1" x14ac:dyDescent="0.25">
      <c r="B452" s="9" t="s">
        <v>137</v>
      </c>
      <c r="C452" s="9" t="s">
        <v>138</v>
      </c>
      <c r="D452" s="9" t="s">
        <v>300</v>
      </c>
      <c r="E452" s="9"/>
      <c r="F452" s="9"/>
      <c r="G452" s="9"/>
      <c r="H452" s="9" t="s">
        <v>304</v>
      </c>
    </row>
    <row r="453" spans="2:8" s="5" customFormat="1" x14ac:dyDescent="0.25">
      <c r="B453" s="9" t="s">
        <v>137</v>
      </c>
      <c r="C453" s="9" t="s">
        <v>138</v>
      </c>
      <c r="D453" s="9" t="s">
        <v>300</v>
      </c>
      <c r="E453" s="9"/>
      <c r="F453" s="9"/>
      <c r="G453" s="9"/>
      <c r="H453" s="9" t="s">
        <v>4255</v>
      </c>
    </row>
    <row r="454" spans="2:8" s="5" customFormat="1" x14ac:dyDescent="0.25">
      <c r="B454" s="9" t="s">
        <v>137</v>
      </c>
      <c r="C454" s="9" t="s">
        <v>138</v>
      </c>
      <c r="D454" s="9" t="s">
        <v>300</v>
      </c>
      <c r="E454" s="9"/>
      <c r="F454" s="9"/>
      <c r="G454" s="9" t="s">
        <v>305</v>
      </c>
      <c r="H454" s="9" t="s">
        <v>306</v>
      </c>
    </row>
    <row r="455" spans="2:8" s="5" customFormat="1" x14ac:dyDescent="0.25">
      <c r="B455" s="9" t="s">
        <v>137</v>
      </c>
      <c r="C455" s="9" t="s">
        <v>138</v>
      </c>
      <c r="D455" s="9" t="s">
        <v>300</v>
      </c>
      <c r="E455" s="9"/>
      <c r="F455" s="9"/>
      <c r="G455" s="9"/>
      <c r="H455" s="9" t="s">
        <v>307</v>
      </c>
    </row>
    <row r="456" spans="2:8" s="5" customFormat="1" x14ac:dyDescent="0.25">
      <c r="B456" s="9" t="s">
        <v>137</v>
      </c>
      <c r="C456" s="9" t="s">
        <v>138</v>
      </c>
      <c r="D456" s="9" t="s">
        <v>300</v>
      </c>
      <c r="E456" s="9"/>
      <c r="F456" s="9"/>
      <c r="G456" s="9"/>
      <c r="H456" s="9" t="s">
        <v>308</v>
      </c>
    </row>
    <row r="457" spans="2:8" s="5" customFormat="1" x14ac:dyDescent="0.25">
      <c r="B457" s="9" t="s">
        <v>137</v>
      </c>
      <c r="C457" s="9" t="s">
        <v>138</v>
      </c>
      <c r="D457" s="9" t="s">
        <v>300</v>
      </c>
      <c r="E457" s="9"/>
      <c r="F457" s="9"/>
      <c r="G457" s="9"/>
      <c r="H457" s="9" t="s">
        <v>309</v>
      </c>
    </row>
    <row r="458" spans="2:8" s="5" customFormat="1" x14ac:dyDescent="0.25">
      <c r="B458" s="9" t="s">
        <v>137</v>
      </c>
      <c r="C458" s="9" t="s">
        <v>138</v>
      </c>
      <c r="D458" s="9" t="s">
        <v>300</v>
      </c>
      <c r="E458" s="9"/>
      <c r="F458" s="9"/>
      <c r="G458" s="9"/>
      <c r="H458" s="9" t="s">
        <v>4256</v>
      </c>
    </row>
    <row r="459" spans="2:8" s="5" customFormat="1" x14ac:dyDescent="0.25">
      <c r="B459" s="9" t="s">
        <v>137</v>
      </c>
      <c r="C459" s="9" t="s">
        <v>138</v>
      </c>
      <c r="D459" s="9" t="s">
        <v>300</v>
      </c>
      <c r="E459" s="9"/>
      <c r="F459" s="9"/>
      <c r="G459" s="9" t="s">
        <v>310</v>
      </c>
      <c r="H459" s="9" t="s">
        <v>311</v>
      </c>
    </row>
    <row r="460" spans="2:8" s="5" customFormat="1" x14ac:dyDescent="0.25">
      <c r="B460" s="9" t="s">
        <v>137</v>
      </c>
      <c r="C460" s="9" t="s">
        <v>138</v>
      </c>
      <c r="D460" s="9" t="s">
        <v>300</v>
      </c>
      <c r="E460" s="9"/>
      <c r="F460" s="9"/>
      <c r="G460" s="9"/>
      <c r="H460" s="9" t="s">
        <v>4257</v>
      </c>
    </row>
    <row r="461" spans="2:8" s="5" customFormat="1" x14ac:dyDescent="0.25">
      <c r="B461" s="9" t="s">
        <v>137</v>
      </c>
      <c r="C461" s="9" t="s">
        <v>138</v>
      </c>
      <c r="D461" s="9" t="s">
        <v>300</v>
      </c>
      <c r="E461" s="9"/>
      <c r="F461" s="9"/>
      <c r="G461" s="9"/>
      <c r="H461" s="9" t="s">
        <v>312</v>
      </c>
    </row>
    <row r="462" spans="2:8" s="5" customFormat="1" x14ac:dyDescent="0.25">
      <c r="B462" s="9" t="s">
        <v>137</v>
      </c>
      <c r="C462" s="9" t="s">
        <v>138</v>
      </c>
      <c r="D462" s="9" t="s">
        <v>300</v>
      </c>
      <c r="E462" s="9"/>
      <c r="F462" s="9"/>
      <c r="G462" s="9"/>
      <c r="H462" s="9" t="s">
        <v>4258</v>
      </c>
    </row>
    <row r="463" spans="2:8" s="5" customFormat="1" x14ac:dyDescent="0.25">
      <c r="B463" s="9" t="s">
        <v>137</v>
      </c>
      <c r="C463" s="9" t="s">
        <v>138</v>
      </c>
      <c r="D463" s="9" t="s">
        <v>300</v>
      </c>
      <c r="E463" s="9"/>
      <c r="F463" s="9"/>
      <c r="G463" s="9"/>
      <c r="H463" s="9" t="s">
        <v>4259</v>
      </c>
    </row>
    <row r="464" spans="2:8" s="5" customFormat="1" x14ac:dyDescent="0.25">
      <c r="B464" s="9" t="s">
        <v>137</v>
      </c>
      <c r="C464" s="9" t="s">
        <v>138</v>
      </c>
      <c r="D464" s="9" t="s">
        <v>300</v>
      </c>
      <c r="E464" s="9"/>
      <c r="F464" s="9"/>
      <c r="G464" s="9" t="s">
        <v>313</v>
      </c>
      <c r="H464" s="9" t="s">
        <v>314</v>
      </c>
    </row>
    <row r="465" spans="2:8" s="5" customFormat="1" x14ac:dyDescent="0.25">
      <c r="B465" s="9" t="s">
        <v>137</v>
      </c>
      <c r="C465" s="9" t="s">
        <v>138</v>
      </c>
      <c r="D465" s="9" t="s">
        <v>300</v>
      </c>
      <c r="E465" s="9"/>
      <c r="F465" s="9"/>
      <c r="G465" s="9"/>
      <c r="H465" s="9" t="s">
        <v>315</v>
      </c>
    </row>
    <row r="466" spans="2:8" s="5" customFormat="1" x14ac:dyDescent="0.25">
      <c r="B466" s="9" t="s">
        <v>137</v>
      </c>
      <c r="C466" s="9" t="s">
        <v>138</v>
      </c>
      <c r="D466" s="9" t="s">
        <v>300</v>
      </c>
      <c r="E466" s="9"/>
      <c r="F466" s="9"/>
      <c r="G466" s="9"/>
      <c r="H466" s="9" t="s">
        <v>4260</v>
      </c>
    </row>
    <row r="467" spans="2:8" s="5" customFormat="1" x14ac:dyDescent="0.25">
      <c r="B467" s="9" t="s">
        <v>137</v>
      </c>
      <c r="C467" s="9" t="s">
        <v>138</v>
      </c>
      <c r="D467" s="9" t="s">
        <v>300</v>
      </c>
      <c r="E467" s="9"/>
      <c r="F467" s="9"/>
      <c r="G467" s="9"/>
      <c r="H467" s="9" t="s">
        <v>4261</v>
      </c>
    </row>
    <row r="468" spans="2:8" s="5" customFormat="1" x14ac:dyDescent="0.25">
      <c r="B468" s="9" t="s">
        <v>137</v>
      </c>
      <c r="C468" s="9" t="s">
        <v>138</v>
      </c>
      <c r="D468" s="9" t="s">
        <v>300</v>
      </c>
      <c r="E468" s="9"/>
      <c r="F468" s="9"/>
      <c r="G468" s="9"/>
      <c r="H468" s="9" t="s">
        <v>316</v>
      </c>
    </row>
    <row r="469" spans="2:8" s="5" customFormat="1" x14ac:dyDescent="0.25">
      <c r="B469" s="9" t="s">
        <v>137</v>
      </c>
      <c r="C469" s="9" t="s">
        <v>138</v>
      </c>
      <c r="D469" s="9" t="s">
        <v>300</v>
      </c>
      <c r="E469" s="9"/>
      <c r="F469" s="9"/>
      <c r="G469" s="9" t="s">
        <v>317</v>
      </c>
      <c r="H469" s="9" t="s">
        <v>318</v>
      </c>
    </row>
    <row r="470" spans="2:8" s="5" customFormat="1" x14ac:dyDescent="0.25">
      <c r="B470" s="9" t="s">
        <v>137</v>
      </c>
      <c r="C470" s="9" t="s">
        <v>138</v>
      </c>
      <c r="D470" s="9" t="s">
        <v>300</v>
      </c>
      <c r="E470" s="9"/>
      <c r="F470" s="9"/>
      <c r="G470" s="9"/>
      <c r="H470" s="9" t="s">
        <v>319</v>
      </c>
    </row>
    <row r="471" spans="2:8" s="5" customFormat="1" x14ac:dyDescent="0.25">
      <c r="B471" s="9" t="s">
        <v>137</v>
      </c>
      <c r="C471" s="9" t="s">
        <v>138</v>
      </c>
      <c r="D471" s="9" t="s">
        <v>300</v>
      </c>
      <c r="E471" s="9"/>
      <c r="F471" s="9"/>
      <c r="G471" s="9"/>
      <c r="H471" s="9" t="s">
        <v>320</v>
      </c>
    </row>
    <row r="472" spans="2:8" s="5" customFormat="1" x14ac:dyDescent="0.25">
      <c r="B472" s="9" t="s">
        <v>137</v>
      </c>
      <c r="C472" s="9" t="s">
        <v>138</v>
      </c>
      <c r="D472" s="9" t="s">
        <v>300</v>
      </c>
      <c r="E472" s="9"/>
      <c r="F472" s="9"/>
      <c r="G472" s="9"/>
      <c r="H472" s="9" t="s">
        <v>321</v>
      </c>
    </row>
    <row r="473" spans="2:8" s="5" customFormat="1" x14ac:dyDescent="0.25">
      <c r="B473" s="9" t="s">
        <v>137</v>
      </c>
      <c r="C473" s="9" t="s">
        <v>138</v>
      </c>
      <c r="D473" s="9" t="s">
        <v>300</v>
      </c>
      <c r="E473" s="9"/>
      <c r="F473" s="9"/>
      <c r="G473" s="9"/>
      <c r="H473" s="9" t="s">
        <v>322</v>
      </c>
    </row>
    <row r="474" spans="2:8" s="5" customFormat="1" x14ac:dyDescent="0.25">
      <c r="B474" s="9" t="s">
        <v>137</v>
      </c>
      <c r="C474" s="9" t="s">
        <v>138</v>
      </c>
      <c r="D474" s="9" t="s">
        <v>300</v>
      </c>
      <c r="E474" s="9"/>
      <c r="F474" s="9"/>
      <c r="G474" s="9" t="s">
        <v>323</v>
      </c>
      <c r="H474" s="9" t="s">
        <v>4262</v>
      </c>
    </row>
    <row r="475" spans="2:8" s="5" customFormat="1" x14ac:dyDescent="0.25">
      <c r="B475" s="9" t="s">
        <v>137</v>
      </c>
      <c r="C475" s="9" t="s">
        <v>138</v>
      </c>
      <c r="D475" s="9" t="s">
        <v>300</v>
      </c>
      <c r="E475" s="9"/>
      <c r="F475" s="9"/>
      <c r="G475" s="9"/>
      <c r="H475" s="9" t="s">
        <v>4263</v>
      </c>
    </row>
    <row r="476" spans="2:8" s="5" customFormat="1" x14ac:dyDescent="0.25">
      <c r="B476" s="9" t="s">
        <v>137</v>
      </c>
      <c r="C476" s="9" t="s">
        <v>138</v>
      </c>
      <c r="D476" s="9" t="s">
        <v>300</v>
      </c>
      <c r="E476" s="9"/>
      <c r="F476" s="9"/>
      <c r="G476" s="9"/>
      <c r="H476" s="9" t="s">
        <v>4264</v>
      </c>
    </row>
    <row r="477" spans="2:8" s="5" customFormat="1" x14ac:dyDescent="0.25">
      <c r="B477" s="9" t="s">
        <v>137</v>
      </c>
      <c r="C477" s="9" t="s">
        <v>138</v>
      </c>
      <c r="D477" s="9" t="s">
        <v>300</v>
      </c>
      <c r="E477" s="9"/>
      <c r="F477" s="9"/>
      <c r="G477" s="9"/>
      <c r="H477" s="9" t="s">
        <v>4265</v>
      </c>
    </row>
    <row r="478" spans="2:8" s="5" customFormat="1" x14ac:dyDescent="0.25">
      <c r="B478" s="9" t="s">
        <v>137</v>
      </c>
      <c r="C478" s="9" t="s">
        <v>138</v>
      </c>
      <c r="D478" s="9" t="s">
        <v>300</v>
      </c>
      <c r="E478" s="9"/>
      <c r="F478" s="9"/>
      <c r="G478" s="9"/>
      <c r="H478" s="9" t="s">
        <v>4266</v>
      </c>
    </row>
    <row r="479" spans="2:8" s="5" customFormat="1" x14ac:dyDescent="0.25">
      <c r="B479" s="9" t="s">
        <v>137</v>
      </c>
      <c r="C479" s="9" t="s">
        <v>138</v>
      </c>
      <c r="D479" s="9" t="s">
        <v>300</v>
      </c>
      <c r="E479" s="9"/>
      <c r="F479" s="9"/>
      <c r="G479" s="9" t="s">
        <v>324</v>
      </c>
      <c r="H479" s="9" t="s">
        <v>4267</v>
      </c>
    </row>
    <row r="480" spans="2:8" s="5" customFormat="1" x14ac:dyDescent="0.25">
      <c r="B480" s="9" t="s">
        <v>137</v>
      </c>
      <c r="C480" s="9" t="s">
        <v>138</v>
      </c>
      <c r="D480" s="9" t="s">
        <v>300</v>
      </c>
      <c r="E480" s="9"/>
      <c r="F480" s="9"/>
      <c r="G480" s="9"/>
      <c r="H480" s="9" t="s">
        <v>4268</v>
      </c>
    </row>
    <row r="481" spans="2:8" s="5" customFormat="1" x14ac:dyDescent="0.25">
      <c r="B481" s="9" t="s">
        <v>137</v>
      </c>
      <c r="C481" s="9" t="s">
        <v>138</v>
      </c>
      <c r="D481" s="9" t="s">
        <v>300</v>
      </c>
      <c r="E481" s="9"/>
      <c r="F481" s="9"/>
      <c r="G481" s="9"/>
      <c r="H481" s="9" t="s">
        <v>4269</v>
      </c>
    </row>
    <row r="482" spans="2:8" s="5" customFormat="1" x14ac:dyDescent="0.25">
      <c r="B482" s="9" t="s">
        <v>137</v>
      </c>
      <c r="C482" s="9" t="s">
        <v>138</v>
      </c>
      <c r="D482" s="9" t="s">
        <v>300</v>
      </c>
      <c r="E482" s="9"/>
      <c r="F482" s="9"/>
      <c r="G482" s="9"/>
      <c r="H482" s="9" t="s">
        <v>325</v>
      </c>
    </row>
    <row r="483" spans="2:8" s="5" customFormat="1" x14ac:dyDescent="0.25">
      <c r="B483" s="9" t="s">
        <v>137</v>
      </c>
      <c r="C483" s="9" t="s">
        <v>138</v>
      </c>
      <c r="D483" s="9" t="s">
        <v>300</v>
      </c>
      <c r="E483" s="9"/>
      <c r="F483" s="9"/>
      <c r="G483" s="9"/>
      <c r="H483" s="9" t="s">
        <v>326</v>
      </c>
    </row>
    <row r="484" spans="2:8" s="5" customFormat="1" x14ac:dyDescent="0.25">
      <c r="B484" s="9" t="s">
        <v>137</v>
      </c>
      <c r="C484" s="9" t="s">
        <v>138</v>
      </c>
      <c r="D484" s="9" t="s">
        <v>300</v>
      </c>
      <c r="E484" s="9"/>
      <c r="F484" s="9"/>
      <c r="G484" s="9" t="s">
        <v>327</v>
      </c>
      <c r="H484" s="9" t="s">
        <v>328</v>
      </c>
    </row>
    <row r="485" spans="2:8" s="5" customFormat="1" x14ac:dyDescent="0.25">
      <c r="B485" s="9" t="s">
        <v>137</v>
      </c>
      <c r="C485" s="9" t="s">
        <v>138</v>
      </c>
      <c r="D485" s="9" t="s">
        <v>300</v>
      </c>
      <c r="E485" s="9"/>
      <c r="F485" s="9"/>
      <c r="G485" s="9"/>
      <c r="H485" s="9" t="s">
        <v>329</v>
      </c>
    </row>
    <row r="486" spans="2:8" s="5" customFormat="1" x14ac:dyDescent="0.25">
      <c r="B486" s="9" t="s">
        <v>137</v>
      </c>
      <c r="C486" s="9" t="s">
        <v>138</v>
      </c>
      <c r="D486" s="9" t="s">
        <v>300</v>
      </c>
      <c r="E486" s="9"/>
      <c r="F486" s="9"/>
      <c r="G486" s="9"/>
      <c r="H486" s="9" t="s">
        <v>4270</v>
      </c>
    </row>
    <row r="487" spans="2:8" s="5" customFormat="1" x14ac:dyDescent="0.25">
      <c r="B487" s="9" t="s">
        <v>137</v>
      </c>
      <c r="C487" s="9" t="s">
        <v>138</v>
      </c>
      <c r="D487" s="9" t="s">
        <v>300</v>
      </c>
      <c r="E487" s="9"/>
      <c r="F487" s="9"/>
      <c r="G487" s="9"/>
      <c r="H487" s="9" t="s">
        <v>4271</v>
      </c>
    </row>
    <row r="488" spans="2:8" s="5" customFormat="1" x14ac:dyDescent="0.25">
      <c r="B488" s="9" t="s">
        <v>137</v>
      </c>
      <c r="C488" s="9" t="s">
        <v>138</v>
      </c>
      <c r="D488" s="9" t="s">
        <v>300</v>
      </c>
      <c r="E488" s="9"/>
      <c r="F488" s="9"/>
      <c r="G488" s="9"/>
      <c r="H488" s="9" t="s">
        <v>330</v>
      </c>
    </row>
    <row r="489" spans="2:8" s="5" customFormat="1" x14ac:dyDescent="0.25">
      <c r="B489" s="9" t="s">
        <v>331</v>
      </c>
      <c r="C489" s="9" t="s">
        <v>332</v>
      </c>
      <c r="D489" s="9" t="s">
        <v>333</v>
      </c>
      <c r="E489" s="9" t="s">
        <v>334</v>
      </c>
      <c r="F489" s="9" t="s">
        <v>4167</v>
      </c>
      <c r="G489" s="9" t="s">
        <v>335</v>
      </c>
      <c r="H489" s="9" t="s">
        <v>4272</v>
      </c>
    </row>
    <row r="490" spans="2:8" s="5" customFormat="1" x14ac:dyDescent="0.25">
      <c r="B490" s="9" t="s">
        <v>331</v>
      </c>
      <c r="C490" s="9" t="s">
        <v>332</v>
      </c>
      <c r="D490" s="9" t="s">
        <v>333</v>
      </c>
      <c r="E490" s="9" t="s">
        <v>336</v>
      </c>
      <c r="F490" s="9" t="s">
        <v>4168</v>
      </c>
      <c r="G490" s="9"/>
      <c r="H490" s="9" t="s">
        <v>4273</v>
      </c>
    </row>
    <row r="491" spans="2:8" s="5" customFormat="1" x14ac:dyDescent="0.25">
      <c r="B491" s="9" t="s">
        <v>331</v>
      </c>
      <c r="C491" s="9" t="s">
        <v>332</v>
      </c>
      <c r="D491" s="9" t="s">
        <v>333</v>
      </c>
      <c r="E491" s="9" t="s">
        <v>4169</v>
      </c>
      <c r="F491" s="9" t="s">
        <v>4170</v>
      </c>
      <c r="G491" s="9"/>
      <c r="H491" s="9" t="s">
        <v>337</v>
      </c>
    </row>
    <row r="492" spans="2:8" s="5" customFormat="1" x14ac:dyDescent="0.25">
      <c r="B492" s="9" t="s">
        <v>331</v>
      </c>
      <c r="C492" s="9" t="s">
        <v>332</v>
      </c>
      <c r="D492" s="9" t="s">
        <v>333</v>
      </c>
      <c r="E492" s="9" t="s">
        <v>4171</v>
      </c>
      <c r="F492" s="9" t="s">
        <v>4172</v>
      </c>
      <c r="G492" s="9"/>
      <c r="H492" s="9" t="s">
        <v>4274</v>
      </c>
    </row>
    <row r="493" spans="2:8" s="5" customFormat="1" x14ac:dyDescent="0.25">
      <c r="B493" s="9" t="s">
        <v>331</v>
      </c>
      <c r="C493" s="9" t="s">
        <v>332</v>
      </c>
      <c r="D493" s="9" t="s">
        <v>333</v>
      </c>
      <c r="E493" s="9" t="s">
        <v>4173</v>
      </c>
      <c r="F493" s="9"/>
      <c r="G493" s="9"/>
      <c r="H493" s="9" t="s">
        <v>338</v>
      </c>
    </row>
    <row r="494" spans="2:8" s="5" customFormat="1" x14ac:dyDescent="0.25">
      <c r="B494" s="9" t="s">
        <v>331</v>
      </c>
      <c r="C494" s="9" t="s">
        <v>332</v>
      </c>
      <c r="D494" s="9" t="s">
        <v>333</v>
      </c>
      <c r="E494" s="9" t="s">
        <v>4174</v>
      </c>
      <c r="F494" s="9"/>
      <c r="G494" s="9"/>
      <c r="H494" s="9" t="s">
        <v>4275</v>
      </c>
    </row>
    <row r="495" spans="2:8" s="5" customFormat="1" x14ac:dyDescent="0.25">
      <c r="B495" s="9" t="s">
        <v>331</v>
      </c>
      <c r="C495" s="9" t="s">
        <v>332</v>
      </c>
      <c r="D495" s="9" t="s">
        <v>333</v>
      </c>
      <c r="E495" s="9" t="s">
        <v>4175</v>
      </c>
      <c r="F495" s="9"/>
      <c r="G495" s="9"/>
      <c r="H495" s="9" t="s">
        <v>4276</v>
      </c>
    </row>
    <row r="496" spans="2:8" s="5" customFormat="1" x14ac:dyDescent="0.25">
      <c r="B496" s="9" t="s">
        <v>331</v>
      </c>
      <c r="C496" s="9" t="s">
        <v>332</v>
      </c>
      <c r="D496" s="9" t="s">
        <v>333</v>
      </c>
      <c r="E496" s="9" t="s">
        <v>4176</v>
      </c>
      <c r="F496" s="9"/>
      <c r="G496" s="9"/>
      <c r="H496" s="9" t="s">
        <v>339</v>
      </c>
    </row>
    <row r="497" spans="2:8" s="5" customFormat="1" x14ac:dyDescent="0.25">
      <c r="B497" s="9" t="s">
        <v>331</v>
      </c>
      <c r="C497" s="9" t="s">
        <v>332</v>
      </c>
      <c r="D497" s="9" t="s">
        <v>333</v>
      </c>
      <c r="E497" s="9" t="s">
        <v>4177</v>
      </c>
      <c r="F497" s="9"/>
      <c r="G497" s="9" t="s">
        <v>340</v>
      </c>
      <c r="H497" s="9" t="s">
        <v>341</v>
      </c>
    </row>
    <row r="498" spans="2:8" s="5" customFormat="1" x14ac:dyDescent="0.25">
      <c r="B498" s="9" t="s">
        <v>331</v>
      </c>
      <c r="C498" s="9" t="s">
        <v>332</v>
      </c>
      <c r="D498" s="9" t="s">
        <v>333</v>
      </c>
      <c r="E498" s="9"/>
      <c r="F498" s="9"/>
      <c r="G498" s="9"/>
      <c r="H498" s="9" t="s">
        <v>4277</v>
      </c>
    </row>
    <row r="499" spans="2:8" s="5" customFormat="1" x14ac:dyDescent="0.25">
      <c r="B499" s="9" t="s">
        <v>331</v>
      </c>
      <c r="C499" s="9" t="s">
        <v>332</v>
      </c>
      <c r="D499" s="9" t="s">
        <v>333</v>
      </c>
      <c r="E499" s="9"/>
      <c r="F499" s="9"/>
      <c r="G499" s="9"/>
      <c r="H499" s="9" t="s">
        <v>4278</v>
      </c>
    </row>
    <row r="500" spans="2:8" s="5" customFormat="1" x14ac:dyDescent="0.25">
      <c r="B500" s="9" t="s">
        <v>331</v>
      </c>
      <c r="C500" s="9" t="s">
        <v>332</v>
      </c>
      <c r="D500" s="9" t="s">
        <v>333</v>
      </c>
      <c r="E500" s="9"/>
      <c r="F500" s="9"/>
      <c r="G500" s="9"/>
      <c r="H500" s="9" t="s">
        <v>342</v>
      </c>
    </row>
    <row r="501" spans="2:8" s="5" customFormat="1" x14ac:dyDescent="0.25">
      <c r="B501" s="9" t="s">
        <v>331</v>
      </c>
      <c r="C501" s="9" t="s">
        <v>332</v>
      </c>
      <c r="D501" s="9" t="s">
        <v>333</v>
      </c>
      <c r="E501" s="9"/>
      <c r="F501" s="9"/>
      <c r="G501" s="9"/>
      <c r="H501" s="9" t="s">
        <v>4279</v>
      </c>
    </row>
    <row r="502" spans="2:8" s="5" customFormat="1" x14ac:dyDescent="0.25">
      <c r="B502" s="9" t="s">
        <v>331</v>
      </c>
      <c r="C502" s="9" t="s">
        <v>332</v>
      </c>
      <c r="D502" s="9" t="s">
        <v>333</v>
      </c>
      <c r="E502" s="9"/>
      <c r="F502" s="9"/>
      <c r="G502" s="9"/>
      <c r="H502" s="9" t="s">
        <v>343</v>
      </c>
    </row>
    <row r="503" spans="2:8" s="5" customFormat="1" x14ac:dyDescent="0.25">
      <c r="B503" s="9" t="s">
        <v>331</v>
      </c>
      <c r="C503" s="9" t="s">
        <v>332</v>
      </c>
      <c r="D503" s="9" t="s">
        <v>333</v>
      </c>
      <c r="E503" s="9"/>
      <c r="F503" s="9"/>
      <c r="G503" s="9"/>
      <c r="H503" s="9" t="s">
        <v>344</v>
      </c>
    </row>
    <row r="504" spans="2:8" s="5" customFormat="1" x14ac:dyDescent="0.25">
      <c r="B504" s="9" t="s">
        <v>331</v>
      </c>
      <c r="C504" s="9" t="s">
        <v>332</v>
      </c>
      <c r="D504" s="9" t="s">
        <v>333</v>
      </c>
      <c r="E504" s="9"/>
      <c r="F504" s="9"/>
      <c r="G504" s="9"/>
      <c r="H504" s="9" t="s">
        <v>345</v>
      </c>
    </row>
    <row r="505" spans="2:8" s="5" customFormat="1" x14ac:dyDescent="0.25">
      <c r="B505" s="9" t="s">
        <v>331</v>
      </c>
      <c r="C505" s="9" t="s">
        <v>332</v>
      </c>
      <c r="D505" s="9" t="s">
        <v>333</v>
      </c>
      <c r="E505" s="9"/>
      <c r="F505" s="9"/>
      <c r="G505" s="9" t="s">
        <v>346</v>
      </c>
      <c r="H505" s="9" t="s">
        <v>4280</v>
      </c>
    </row>
    <row r="506" spans="2:8" s="5" customFormat="1" x14ac:dyDescent="0.25">
      <c r="B506" s="9" t="s">
        <v>331</v>
      </c>
      <c r="C506" s="9" t="s">
        <v>332</v>
      </c>
      <c r="D506" s="9" t="s">
        <v>333</v>
      </c>
      <c r="E506" s="9"/>
      <c r="F506" s="9"/>
      <c r="G506" s="9"/>
      <c r="H506" s="9" t="s">
        <v>347</v>
      </c>
    </row>
    <row r="507" spans="2:8" s="5" customFormat="1" x14ac:dyDescent="0.25">
      <c r="B507" s="9" t="s">
        <v>331</v>
      </c>
      <c r="C507" s="9" t="s">
        <v>332</v>
      </c>
      <c r="D507" s="9" t="s">
        <v>333</v>
      </c>
      <c r="E507" s="9"/>
      <c r="F507" s="9"/>
      <c r="G507" s="9"/>
      <c r="H507" s="9" t="s">
        <v>348</v>
      </c>
    </row>
    <row r="508" spans="2:8" s="5" customFormat="1" x14ac:dyDescent="0.25">
      <c r="B508" s="9" t="s">
        <v>331</v>
      </c>
      <c r="C508" s="9" t="s">
        <v>332</v>
      </c>
      <c r="D508" s="9" t="s">
        <v>333</v>
      </c>
      <c r="E508" s="9"/>
      <c r="F508" s="9"/>
      <c r="G508" s="9"/>
      <c r="H508" s="9" t="s">
        <v>349</v>
      </c>
    </row>
    <row r="509" spans="2:8" s="5" customFormat="1" x14ac:dyDescent="0.25">
      <c r="B509" s="9" t="s">
        <v>331</v>
      </c>
      <c r="C509" s="9" t="s">
        <v>332</v>
      </c>
      <c r="D509" s="9" t="s">
        <v>333</v>
      </c>
      <c r="E509" s="9"/>
      <c r="F509" s="9"/>
      <c r="G509" s="9"/>
      <c r="H509" s="9" t="s">
        <v>350</v>
      </c>
    </row>
    <row r="510" spans="2:8" s="5" customFormat="1" x14ac:dyDescent="0.25">
      <c r="B510" s="9" t="s">
        <v>331</v>
      </c>
      <c r="C510" s="9" t="s">
        <v>332</v>
      </c>
      <c r="D510" s="9" t="s">
        <v>333</v>
      </c>
      <c r="E510" s="9"/>
      <c r="F510" s="9"/>
      <c r="G510" s="9"/>
      <c r="H510" s="9" t="s">
        <v>351</v>
      </c>
    </row>
    <row r="511" spans="2:8" s="5" customFormat="1" x14ac:dyDescent="0.25">
      <c r="B511" s="9" t="s">
        <v>331</v>
      </c>
      <c r="C511" s="9" t="s">
        <v>332</v>
      </c>
      <c r="D511" s="9" t="s">
        <v>333</v>
      </c>
      <c r="E511" s="9"/>
      <c r="F511" s="9"/>
      <c r="G511" s="9"/>
      <c r="H511" s="9" t="s">
        <v>352</v>
      </c>
    </row>
    <row r="512" spans="2:8" s="5" customFormat="1" x14ac:dyDescent="0.25">
      <c r="B512" s="9" t="s">
        <v>331</v>
      </c>
      <c r="C512" s="9" t="s">
        <v>332</v>
      </c>
      <c r="D512" s="9" t="s">
        <v>333</v>
      </c>
      <c r="E512" s="9"/>
      <c r="F512" s="9"/>
      <c r="G512" s="9" t="s">
        <v>353</v>
      </c>
      <c r="H512" s="9" t="s">
        <v>4281</v>
      </c>
    </row>
    <row r="513" spans="2:8" s="5" customFormat="1" x14ac:dyDescent="0.25">
      <c r="B513" s="9" t="s">
        <v>331</v>
      </c>
      <c r="C513" s="9" t="s">
        <v>332</v>
      </c>
      <c r="D513" s="9" t="s">
        <v>333</v>
      </c>
      <c r="E513" s="9"/>
      <c r="F513" s="9"/>
      <c r="G513" s="9"/>
      <c r="H513" s="9" t="s">
        <v>354</v>
      </c>
    </row>
    <row r="514" spans="2:8" s="5" customFormat="1" x14ac:dyDescent="0.25">
      <c r="B514" s="9" t="s">
        <v>331</v>
      </c>
      <c r="C514" s="9" t="s">
        <v>332</v>
      </c>
      <c r="D514" s="9" t="s">
        <v>333</v>
      </c>
      <c r="E514" s="9"/>
      <c r="F514" s="9"/>
      <c r="G514" s="9"/>
      <c r="H514" s="9" t="s">
        <v>355</v>
      </c>
    </row>
    <row r="515" spans="2:8" s="5" customFormat="1" x14ac:dyDescent="0.25">
      <c r="B515" s="9" t="s">
        <v>331</v>
      </c>
      <c r="C515" s="9" t="s">
        <v>332</v>
      </c>
      <c r="D515" s="9" t="s">
        <v>333</v>
      </c>
      <c r="E515" s="9"/>
      <c r="F515" s="9"/>
      <c r="G515" s="9"/>
      <c r="H515" s="9" t="s">
        <v>356</v>
      </c>
    </row>
    <row r="516" spans="2:8" s="5" customFormat="1" x14ac:dyDescent="0.25">
      <c r="B516" s="9" t="s">
        <v>331</v>
      </c>
      <c r="C516" s="9" t="s">
        <v>332</v>
      </c>
      <c r="D516" s="9" t="s">
        <v>333</v>
      </c>
      <c r="E516" s="9"/>
      <c r="F516" s="9"/>
      <c r="G516" s="9"/>
      <c r="H516" s="9" t="s">
        <v>4282</v>
      </c>
    </row>
    <row r="517" spans="2:8" s="5" customFormat="1" x14ac:dyDescent="0.25">
      <c r="B517" s="9" t="s">
        <v>331</v>
      </c>
      <c r="C517" s="9" t="s">
        <v>332</v>
      </c>
      <c r="D517" s="9" t="s">
        <v>333</v>
      </c>
      <c r="E517" s="9"/>
      <c r="F517" s="9"/>
      <c r="G517" s="9"/>
      <c r="H517" s="9" t="s">
        <v>357</v>
      </c>
    </row>
    <row r="518" spans="2:8" s="5" customFormat="1" x14ac:dyDescent="0.25">
      <c r="B518" s="9" t="s">
        <v>331</v>
      </c>
      <c r="C518" s="9" t="s">
        <v>332</v>
      </c>
      <c r="D518" s="9" t="s">
        <v>333</v>
      </c>
      <c r="E518" s="9"/>
      <c r="F518" s="9"/>
      <c r="G518" s="9" t="s">
        <v>358</v>
      </c>
      <c r="H518" s="9" t="s">
        <v>4283</v>
      </c>
    </row>
    <row r="519" spans="2:8" s="5" customFormat="1" x14ac:dyDescent="0.25">
      <c r="B519" s="9" t="s">
        <v>331</v>
      </c>
      <c r="C519" s="9" t="s">
        <v>332</v>
      </c>
      <c r="D519" s="9" t="s">
        <v>333</v>
      </c>
      <c r="E519" s="9"/>
      <c r="F519" s="9"/>
      <c r="G519" s="9"/>
      <c r="H519" s="9" t="s">
        <v>359</v>
      </c>
    </row>
    <row r="520" spans="2:8" s="5" customFormat="1" x14ac:dyDescent="0.25">
      <c r="B520" s="9" t="s">
        <v>331</v>
      </c>
      <c r="C520" s="9" t="s">
        <v>332</v>
      </c>
      <c r="D520" s="9" t="s">
        <v>333</v>
      </c>
      <c r="E520" s="9"/>
      <c r="F520" s="9"/>
      <c r="G520" s="9"/>
      <c r="H520" s="9" t="s">
        <v>360</v>
      </c>
    </row>
    <row r="521" spans="2:8" s="5" customFormat="1" x14ac:dyDescent="0.25">
      <c r="B521" s="9" t="s">
        <v>331</v>
      </c>
      <c r="C521" s="9" t="s">
        <v>332</v>
      </c>
      <c r="D521" s="9" t="s">
        <v>333</v>
      </c>
      <c r="E521" s="9"/>
      <c r="F521" s="9"/>
      <c r="G521" s="9"/>
      <c r="H521" s="9" t="s">
        <v>361</v>
      </c>
    </row>
    <row r="522" spans="2:8" s="5" customFormat="1" x14ac:dyDescent="0.25">
      <c r="B522" s="9" t="s">
        <v>331</v>
      </c>
      <c r="C522" s="9" t="s">
        <v>332</v>
      </c>
      <c r="D522" s="9" t="s">
        <v>333</v>
      </c>
      <c r="E522" s="9"/>
      <c r="F522" s="9"/>
      <c r="G522" s="9"/>
      <c r="H522" s="9" t="s">
        <v>4284</v>
      </c>
    </row>
    <row r="523" spans="2:8" s="5" customFormat="1" x14ac:dyDescent="0.25">
      <c r="B523" s="9" t="s">
        <v>331</v>
      </c>
      <c r="C523" s="9" t="s">
        <v>332</v>
      </c>
      <c r="D523" s="9" t="s">
        <v>333</v>
      </c>
      <c r="E523" s="9"/>
      <c r="F523" s="9"/>
      <c r="G523" s="9"/>
      <c r="H523" s="9" t="s">
        <v>4285</v>
      </c>
    </row>
    <row r="524" spans="2:8" s="5" customFormat="1" x14ac:dyDescent="0.25">
      <c r="B524" s="9" t="s">
        <v>331</v>
      </c>
      <c r="C524" s="9" t="s">
        <v>332</v>
      </c>
      <c r="D524" s="9" t="s">
        <v>333</v>
      </c>
      <c r="E524" s="9"/>
      <c r="F524" s="9"/>
      <c r="G524" s="9"/>
      <c r="H524" s="9" t="s">
        <v>362</v>
      </c>
    </row>
    <row r="525" spans="2:8" s="5" customFormat="1" x14ac:dyDescent="0.25">
      <c r="B525" s="9" t="s">
        <v>331</v>
      </c>
      <c r="C525" s="9" t="s">
        <v>332</v>
      </c>
      <c r="D525" s="9" t="s">
        <v>333</v>
      </c>
      <c r="E525" s="9"/>
      <c r="F525" s="9"/>
      <c r="G525" s="9" t="s">
        <v>363</v>
      </c>
      <c r="H525" s="9" t="s">
        <v>4286</v>
      </c>
    </row>
    <row r="526" spans="2:8" s="5" customFormat="1" x14ac:dyDescent="0.25">
      <c r="B526" s="9" t="s">
        <v>331</v>
      </c>
      <c r="C526" s="9" t="s">
        <v>332</v>
      </c>
      <c r="D526" s="9" t="s">
        <v>333</v>
      </c>
      <c r="E526" s="9"/>
      <c r="F526" s="9"/>
      <c r="G526" s="9"/>
      <c r="H526" s="9" t="s">
        <v>364</v>
      </c>
    </row>
    <row r="527" spans="2:8" s="5" customFormat="1" x14ac:dyDescent="0.25">
      <c r="B527" s="9" t="s">
        <v>331</v>
      </c>
      <c r="C527" s="9" t="s">
        <v>332</v>
      </c>
      <c r="D527" s="9" t="s">
        <v>333</v>
      </c>
      <c r="E527" s="9"/>
      <c r="F527" s="9"/>
      <c r="G527" s="9"/>
      <c r="H527" s="9" t="s">
        <v>365</v>
      </c>
    </row>
    <row r="528" spans="2:8" s="5" customFormat="1" x14ac:dyDescent="0.25">
      <c r="B528" s="9" t="s">
        <v>331</v>
      </c>
      <c r="C528" s="9" t="s">
        <v>332</v>
      </c>
      <c r="D528" s="9" t="s">
        <v>333</v>
      </c>
      <c r="E528" s="9"/>
      <c r="F528" s="9"/>
      <c r="G528" s="9"/>
      <c r="H528" s="9" t="s">
        <v>366</v>
      </c>
    </row>
    <row r="529" spans="2:8" s="5" customFormat="1" x14ac:dyDescent="0.25">
      <c r="B529" s="9" t="s">
        <v>331</v>
      </c>
      <c r="C529" s="9" t="s">
        <v>332</v>
      </c>
      <c r="D529" s="9" t="s">
        <v>333</v>
      </c>
      <c r="E529" s="9"/>
      <c r="F529" s="9"/>
      <c r="G529" s="9"/>
      <c r="H529" s="9" t="s">
        <v>367</v>
      </c>
    </row>
    <row r="530" spans="2:8" s="5" customFormat="1" x14ac:dyDescent="0.25">
      <c r="B530" s="9" t="s">
        <v>331</v>
      </c>
      <c r="C530" s="9" t="s">
        <v>332</v>
      </c>
      <c r="D530" s="9" t="s">
        <v>333</v>
      </c>
      <c r="E530" s="9"/>
      <c r="F530" s="9"/>
      <c r="G530" s="9"/>
      <c r="H530" s="9" t="s">
        <v>368</v>
      </c>
    </row>
    <row r="531" spans="2:8" s="5" customFormat="1" x14ac:dyDescent="0.25">
      <c r="B531" s="9" t="s">
        <v>331</v>
      </c>
      <c r="C531" s="9" t="s">
        <v>332</v>
      </c>
      <c r="D531" s="9" t="s">
        <v>333</v>
      </c>
      <c r="E531" s="9"/>
      <c r="F531" s="9"/>
      <c r="G531" s="9" t="s">
        <v>369</v>
      </c>
      <c r="H531" s="9" t="s">
        <v>4287</v>
      </c>
    </row>
    <row r="532" spans="2:8" s="5" customFormat="1" x14ac:dyDescent="0.25">
      <c r="B532" s="9" t="s">
        <v>331</v>
      </c>
      <c r="C532" s="9" t="s">
        <v>332</v>
      </c>
      <c r="D532" s="9" t="s">
        <v>333</v>
      </c>
      <c r="E532" s="9"/>
      <c r="F532" s="9"/>
      <c r="G532" s="9"/>
      <c r="H532" s="9" t="s">
        <v>370</v>
      </c>
    </row>
    <row r="533" spans="2:8" s="5" customFormat="1" x14ac:dyDescent="0.25">
      <c r="B533" s="9" t="s">
        <v>331</v>
      </c>
      <c r="C533" s="9" t="s">
        <v>332</v>
      </c>
      <c r="D533" s="9" t="s">
        <v>333</v>
      </c>
      <c r="E533" s="9"/>
      <c r="F533" s="9"/>
      <c r="G533" s="9"/>
      <c r="H533" s="9" t="s">
        <v>371</v>
      </c>
    </row>
    <row r="534" spans="2:8" s="5" customFormat="1" x14ac:dyDescent="0.25">
      <c r="B534" s="9" t="s">
        <v>331</v>
      </c>
      <c r="C534" s="9" t="s">
        <v>332</v>
      </c>
      <c r="D534" s="9" t="s">
        <v>333</v>
      </c>
      <c r="E534" s="9"/>
      <c r="F534" s="9"/>
      <c r="G534" s="9"/>
      <c r="H534" s="9" t="s">
        <v>372</v>
      </c>
    </row>
    <row r="535" spans="2:8" s="5" customFormat="1" x14ac:dyDescent="0.25">
      <c r="B535" s="9" t="s">
        <v>331</v>
      </c>
      <c r="C535" s="9" t="s">
        <v>332</v>
      </c>
      <c r="D535" s="9" t="s">
        <v>333</v>
      </c>
      <c r="E535" s="9"/>
      <c r="F535" s="9"/>
      <c r="G535" s="9"/>
      <c r="H535" s="9" t="s">
        <v>373</v>
      </c>
    </row>
    <row r="536" spans="2:8" s="5" customFormat="1" x14ac:dyDescent="0.25">
      <c r="B536" s="9" t="s">
        <v>331</v>
      </c>
      <c r="C536" s="9" t="s">
        <v>332</v>
      </c>
      <c r="D536" s="9" t="s">
        <v>333</v>
      </c>
      <c r="E536" s="9"/>
      <c r="F536" s="9"/>
      <c r="G536" s="9"/>
      <c r="H536" s="9" t="s">
        <v>368</v>
      </c>
    </row>
    <row r="537" spans="2:8" s="5" customFormat="1" x14ac:dyDescent="0.25">
      <c r="B537" s="9" t="s">
        <v>331</v>
      </c>
      <c r="C537" s="9" t="s">
        <v>332</v>
      </c>
      <c r="D537" s="9" t="s">
        <v>333</v>
      </c>
      <c r="E537" s="9"/>
      <c r="F537" s="9"/>
      <c r="G537" s="9" t="s">
        <v>374</v>
      </c>
      <c r="H537" s="9" t="s">
        <v>4288</v>
      </c>
    </row>
    <row r="538" spans="2:8" s="5" customFormat="1" x14ac:dyDescent="0.25">
      <c r="B538" s="9" t="s">
        <v>331</v>
      </c>
      <c r="C538" s="9" t="s">
        <v>332</v>
      </c>
      <c r="D538" s="9" t="s">
        <v>333</v>
      </c>
      <c r="E538" s="9"/>
      <c r="F538" s="9"/>
      <c r="G538" s="9"/>
      <c r="H538" s="9" t="s">
        <v>375</v>
      </c>
    </row>
    <row r="539" spans="2:8" s="5" customFormat="1" x14ac:dyDescent="0.25">
      <c r="B539" s="9" t="s">
        <v>331</v>
      </c>
      <c r="C539" s="9" t="s">
        <v>332</v>
      </c>
      <c r="D539" s="9" t="s">
        <v>333</v>
      </c>
      <c r="E539" s="9"/>
      <c r="F539" s="9"/>
      <c r="G539" s="9"/>
      <c r="H539" s="9" t="s">
        <v>376</v>
      </c>
    </row>
    <row r="540" spans="2:8" s="5" customFormat="1" x14ac:dyDescent="0.25">
      <c r="B540" s="9" t="s">
        <v>331</v>
      </c>
      <c r="C540" s="9" t="s">
        <v>332</v>
      </c>
      <c r="D540" s="9" t="s">
        <v>333</v>
      </c>
      <c r="E540" s="9"/>
      <c r="F540" s="9"/>
      <c r="G540" s="9"/>
      <c r="H540" s="9" t="s">
        <v>377</v>
      </c>
    </row>
    <row r="541" spans="2:8" s="5" customFormat="1" x14ac:dyDescent="0.25">
      <c r="B541" s="9" t="s">
        <v>331</v>
      </c>
      <c r="C541" s="9" t="s">
        <v>332</v>
      </c>
      <c r="D541" s="9" t="s">
        <v>333</v>
      </c>
      <c r="E541" s="9"/>
      <c r="F541" s="9"/>
      <c r="G541" s="9"/>
      <c r="H541" s="9" t="s">
        <v>378</v>
      </c>
    </row>
    <row r="542" spans="2:8" s="5" customFormat="1" x14ac:dyDescent="0.25">
      <c r="B542" s="9" t="s">
        <v>331</v>
      </c>
      <c r="C542" s="9" t="s">
        <v>332</v>
      </c>
      <c r="D542" s="9" t="s">
        <v>333</v>
      </c>
      <c r="E542" s="9"/>
      <c r="F542" s="9"/>
      <c r="G542" s="9"/>
      <c r="H542" s="9" t="s">
        <v>379</v>
      </c>
    </row>
    <row r="543" spans="2:8" s="5" customFormat="1" x14ac:dyDescent="0.25">
      <c r="B543" s="9" t="s">
        <v>331</v>
      </c>
      <c r="C543" s="9" t="s">
        <v>332</v>
      </c>
      <c r="D543" s="9" t="s">
        <v>333</v>
      </c>
      <c r="E543" s="9"/>
      <c r="F543" s="9"/>
      <c r="G543" s="9"/>
      <c r="H543" s="9" t="s">
        <v>380</v>
      </c>
    </row>
    <row r="544" spans="2:8" s="5" customFormat="1" x14ac:dyDescent="0.25">
      <c r="B544" s="9" t="s">
        <v>331</v>
      </c>
      <c r="C544" s="9" t="s">
        <v>332</v>
      </c>
      <c r="D544" s="9" t="s">
        <v>333</v>
      </c>
      <c r="E544" s="9"/>
      <c r="F544" s="9"/>
      <c r="G544" s="9" t="s">
        <v>381</v>
      </c>
      <c r="H544" s="9" t="s">
        <v>4289</v>
      </c>
    </row>
    <row r="545" spans="2:8" s="5" customFormat="1" x14ac:dyDescent="0.25">
      <c r="B545" s="9" t="s">
        <v>331</v>
      </c>
      <c r="C545" s="9" t="s">
        <v>332</v>
      </c>
      <c r="D545" s="9" t="s">
        <v>333</v>
      </c>
      <c r="E545" s="9"/>
      <c r="F545" s="9"/>
      <c r="G545" s="9"/>
      <c r="H545" s="9" t="s">
        <v>382</v>
      </c>
    </row>
    <row r="546" spans="2:8" s="5" customFormat="1" x14ac:dyDescent="0.25">
      <c r="B546" s="9" t="s">
        <v>331</v>
      </c>
      <c r="C546" s="9" t="s">
        <v>332</v>
      </c>
      <c r="D546" s="9" t="s">
        <v>333</v>
      </c>
      <c r="E546" s="9"/>
      <c r="F546" s="9"/>
      <c r="G546" s="9"/>
      <c r="H546" s="9" t="s">
        <v>383</v>
      </c>
    </row>
    <row r="547" spans="2:8" s="5" customFormat="1" x14ac:dyDescent="0.25">
      <c r="B547" s="9" t="s">
        <v>331</v>
      </c>
      <c r="C547" s="9" t="s">
        <v>332</v>
      </c>
      <c r="D547" s="9" t="s">
        <v>333</v>
      </c>
      <c r="E547" s="9"/>
      <c r="F547" s="9"/>
      <c r="G547" s="9"/>
      <c r="H547" s="9" t="s">
        <v>384</v>
      </c>
    </row>
    <row r="548" spans="2:8" s="5" customFormat="1" x14ac:dyDescent="0.25">
      <c r="B548" s="9" t="s">
        <v>331</v>
      </c>
      <c r="C548" s="9" t="s">
        <v>332</v>
      </c>
      <c r="D548" s="9" t="s">
        <v>333</v>
      </c>
      <c r="E548" s="9"/>
      <c r="F548" s="9"/>
      <c r="G548" s="9"/>
      <c r="H548" s="9" t="s">
        <v>385</v>
      </c>
    </row>
    <row r="549" spans="2:8" s="5" customFormat="1" x14ac:dyDescent="0.25">
      <c r="B549" s="9" t="s">
        <v>331</v>
      </c>
      <c r="C549" s="9" t="s">
        <v>332</v>
      </c>
      <c r="D549" s="9" t="s">
        <v>333</v>
      </c>
      <c r="E549" s="9"/>
      <c r="F549" s="9"/>
      <c r="G549" s="9"/>
      <c r="H549" s="9" t="s">
        <v>386</v>
      </c>
    </row>
    <row r="550" spans="2:8" s="5" customFormat="1" x14ac:dyDescent="0.25">
      <c r="B550" s="9" t="s">
        <v>331</v>
      </c>
      <c r="C550" s="9" t="s">
        <v>332</v>
      </c>
      <c r="D550" s="9" t="s">
        <v>333</v>
      </c>
      <c r="E550" s="9"/>
      <c r="F550" s="9"/>
      <c r="G550" s="9" t="s">
        <v>387</v>
      </c>
      <c r="H550" s="9" t="s">
        <v>388</v>
      </c>
    </row>
    <row r="551" spans="2:8" s="5" customFormat="1" x14ac:dyDescent="0.25">
      <c r="B551" s="9" t="s">
        <v>331</v>
      </c>
      <c r="C551" s="9" t="s">
        <v>332</v>
      </c>
      <c r="D551" s="9" t="s">
        <v>333</v>
      </c>
      <c r="E551" s="9"/>
      <c r="F551" s="9"/>
      <c r="G551" s="9"/>
      <c r="H551" s="9" t="s">
        <v>389</v>
      </c>
    </row>
    <row r="552" spans="2:8" s="5" customFormat="1" x14ac:dyDescent="0.25">
      <c r="B552" s="9" t="s">
        <v>331</v>
      </c>
      <c r="C552" s="9" t="s">
        <v>332</v>
      </c>
      <c r="D552" s="9" t="s">
        <v>333</v>
      </c>
      <c r="E552" s="9"/>
      <c r="F552" s="9"/>
      <c r="G552" s="9"/>
      <c r="H552" s="9" t="s">
        <v>390</v>
      </c>
    </row>
    <row r="553" spans="2:8" s="5" customFormat="1" x14ac:dyDescent="0.25">
      <c r="B553" s="9" t="s">
        <v>331</v>
      </c>
      <c r="C553" s="9" t="s">
        <v>332</v>
      </c>
      <c r="D553" s="9" t="s">
        <v>333</v>
      </c>
      <c r="E553" s="9"/>
      <c r="F553" s="9"/>
      <c r="G553" s="9"/>
      <c r="H553" s="9" t="s">
        <v>391</v>
      </c>
    </row>
    <row r="554" spans="2:8" s="5" customFormat="1" x14ac:dyDescent="0.25">
      <c r="B554" s="9" t="s">
        <v>331</v>
      </c>
      <c r="C554" s="9" t="s">
        <v>332</v>
      </c>
      <c r="D554" s="9" t="s">
        <v>333</v>
      </c>
      <c r="E554" s="9"/>
      <c r="F554" s="9"/>
      <c r="G554" s="9"/>
      <c r="H554" s="9" t="s">
        <v>392</v>
      </c>
    </row>
    <row r="555" spans="2:8" s="5" customFormat="1" x14ac:dyDescent="0.25">
      <c r="B555" s="9" t="s">
        <v>331</v>
      </c>
      <c r="C555" s="9" t="s">
        <v>332</v>
      </c>
      <c r="D555" s="9" t="s">
        <v>333</v>
      </c>
      <c r="E555" s="9"/>
      <c r="F555" s="9"/>
      <c r="G555" s="9"/>
      <c r="H555" s="9" t="s">
        <v>393</v>
      </c>
    </row>
    <row r="556" spans="2:8" s="5" customFormat="1" x14ac:dyDescent="0.25">
      <c r="B556" s="9" t="s">
        <v>331</v>
      </c>
      <c r="C556" s="9" t="s">
        <v>332</v>
      </c>
      <c r="D556" s="9" t="s">
        <v>333</v>
      </c>
      <c r="E556" s="9"/>
      <c r="F556" s="9"/>
      <c r="G556" s="9"/>
      <c r="H556" s="9" t="s">
        <v>394</v>
      </c>
    </row>
    <row r="557" spans="2:8" s="5" customFormat="1" x14ac:dyDescent="0.25">
      <c r="B557" s="9" t="s">
        <v>331</v>
      </c>
      <c r="C557" s="9" t="s">
        <v>332</v>
      </c>
      <c r="D557" s="9" t="s">
        <v>333</v>
      </c>
      <c r="E557" s="9"/>
      <c r="F557" s="9"/>
      <c r="G557" s="9" t="s">
        <v>395</v>
      </c>
      <c r="H557" s="9" t="s">
        <v>4290</v>
      </c>
    </row>
    <row r="558" spans="2:8" s="5" customFormat="1" x14ac:dyDescent="0.25">
      <c r="B558" s="9" t="s">
        <v>331</v>
      </c>
      <c r="C558" s="9" t="s">
        <v>332</v>
      </c>
      <c r="D558" s="9" t="s">
        <v>333</v>
      </c>
      <c r="E558" s="9"/>
      <c r="F558" s="9"/>
      <c r="G558" s="9"/>
      <c r="H558" s="9" t="s">
        <v>4291</v>
      </c>
    </row>
    <row r="559" spans="2:8" s="5" customFormat="1" x14ac:dyDescent="0.25">
      <c r="B559" s="9" t="s">
        <v>331</v>
      </c>
      <c r="C559" s="9" t="s">
        <v>332</v>
      </c>
      <c r="D559" s="9" t="s">
        <v>333</v>
      </c>
      <c r="E559" s="9"/>
      <c r="F559" s="9"/>
      <c r="G559" s="9"/>
      <c r="H559" s="9" t="s">
        <v>396</v>
      </c>
    </row>
    <row r="560" spans="2:8" s="5" customFormat="1" x14ac:dyDescent="0.25">
      <c r="B560" s="9" t="s">
        <v>331</v>
      </c>
      <c r="C560" s="9" t="s">
        <v>332</v>
      </c>
      <c r="D560" s="9" t="s">
        <v>333</v>
      </c>
      <c r="E560" s="9"/>
      <c r="F560" s="9"/>
      <c r="G560" s="9"/>
      <c r="H560" s="9" t="s">
        <v>397</v>
      </c>
    </row>
    <row r="561" spans="2:8" s="5" customFormat="1" x14ac:dyDescent="0.25">
      <c r="B561" s="9" t="s">
        <v>331</v>
      </c>
      <c r="C561" s="9" t="s">
        <v>332</v>
      </c>
      <c r="D561" s="9" t="s">
        <v>333</v>
      </c>
      <c r="E561" s="9"/>
      <c r="F561" s="9"/>
      <c r="G561" s="9"/>
      <c r="H561" s="9" t="s">
        <v>398</v>
      </c>
    </row>
    <row r="562" spans="2:8" s="5" customFormat="1" x14ac:dyDescent="0.25">
      <c r="B562" s="9" t="s">
        <v>331</v>
      </c>
      <c r="C562" s="9" t="s">
        <v>332</v>
      </c>
      <c r="D562" s="9" t="s">
        <v>333</v>
      </c>
      <c r="E562" s="9"/>
      <c r="F562" s="9"/>
      <c r="G562" s="9"/>
      <c r="H562" s="9" t="s">
        <v>399</v>
      </c>
    </row>
    <row r="563" spans="2:8" s="5" customFormat="1" x14ac:dyDescent="0.25">
      <c r="B563" s="9" t="s">
        <v>331</v>
      </c>
      <c r="C563" s="9" t="s">
        <v>332</v>
      </c>
      <c r="D563" s="9" t="s">
        <v>333</v>
      </c>
      <c r="E563" s="9"/>
      <c r="F563" s="9"/>
      <c r="G563" s="9" t="s">
        <v>400</v>
      </c>
      <c r="H563" s="9" t="s">
        <v>4292</v>
      </c>
    </row>
    <row r="564" spans="2:8" s="5" customFormat="1" x14ac:dyDescent="0.25">
      <c r="B564" s="9" t="s">
        <v>331</v>
      </c>
      <c r="C564" s="9" t="s">
        <v>332</v>
      </c>
      <c r="D564" s="9" t="s">
        <v>333</v>
      </c>
      <c r="E564" s="9"/>
      <c r="F564" s="9"/>
      <c r="G564" s="9"/>
      <c r="H564" s="9" t="s">
        <v>401</v>
      </c>
    </row>
    <row r="565" spans="2:8" s="5" customFormat="1" x14ac:dyDescent="0.25">
      <c r="B565" s="9" t="s">
        <v>331</v>
      </c>
      <c r="C565" s="9" t="s">
        <v>332</v>
      </c>
      <c r="D565" s="9" t="s">
        <v>333</v>
      </c>
      <c r="E565" s="9"/>
      <c r="F565" s="9"/>
      <c r="G565" s="9"/>
      <c r="H565" s="9" t="s">
        <v>402</v>
      </c>
    </row>
    <row r="566" spans="2:8" s="5" customFormat="1" x14ac:dyDescent="0.25">
      <c r="B566" s="9" t="s">
        <v>331</v>
      </c>
      <c r="C566" s="9" t="s">
        <v>332</v>
      </c>
      <c r="D566" s="9" t="s">
        <v>333</v>
      </c>
      <c r="E566" s="9"/>
      <c r="F566" s="9"/>
      <c r="G566" s="9"/>
      <c r="H566" s="9" t="s">
        <v>403</v>
      </c>
    </row>
    <row r="567" spans="2:8" s="5" customFormat="1" x14ac:dyDescent="0.25">
      <c r="B567" s="9" t="s">
        <v>331</v>
      </c>
      <c r="C567" s="9" t="s">
        <v>332</v>
      </c>
      <c r="D567" s="9" t="s">
        <v>333</v>
      </c>
      <c r="E567" s="9"/>
      <c r="F567" s="9"/>
      <c r="G567" s="9"/>
      <c r="H567" s="9" t="s">
        <v>404</v>
      </c>
    </row>
    <row r="568" spans="2:8" s="5" customFormat="1" x14ac:dyDescent="0.25">
      <c r="B568" s="9" t="s">
        <v>331</v>
      </c>
      <c r="C568" s="9" t="s">
        <v>332</v>
      </c>
      <c r="D568" s="9" t="s">
        <v>333</v>
      </c>
      <c r="E568" s="9"/>
      <c r="F568" s="9"/>
      <c r="G568" s="9"/>
      <c r="H568" s="9" t="s">
        <v>405</v>
      </c>
    </row>
    <row r="569" spans="2:8" s="5" customFormat="1" x14ac:dyDescent="0.25">
      <c r="B569" s="9" t="s">
        <v>331</v>
      </c>
      <c r="C569" s="9" t="s">
        <v>332</v>
      </c>
      <c r="D569" s="9" t="s">
        <v>333</v>
      </c>
      <c r="E569" s="9"/>
      <c r="F569" s="9"/>
      <c r="G569" s="9"/>
      <c r="H569" s="9" t="s">
        <v>406</v>
      </c>
    </row>
    <row r="570" spans="2:8" s="5" customFormat="1" x14ac:dyDescent="0.25">
      <c r="B570" s="9" t="s">
        <v>331</v>
      </c>
      <c r="C570" s="9" t="s">
        <v>332</v>
      </c>
      <c r="D570" s="9" t="s">
        <v>333</v>
      </c>
      <c r="E570" s="9"/>
      <c r="F570" s="9"/>
      <c r="G570" s="9" t="s">
        <v>407</v>
      </c>
      <c r="H570" s="9" t="s">
        <v>4293</v>
      </c>
    </row>
    <row r="571" spans="2:8" s="5" customFormat="1" x14ac:dyDescent="0.25">
      <c r="B571" s="9" t="s">
        <v>331</v>
      </c>
      <c r="C571" s="9" t="s">
        <v>332</v>
      </c>
      <c r="D571" s="9" t="s">
        <v>333</v>
      </c>
      <c r="E571" s="9"/>
      <c r="F571" s="9"/>
      <c r="G571" s="9"/>
      <c r="H571" s="9" t="s">
        <v>408</v>
      </c>
    </row>
    <row r="572" spans="2:8" s="5" customFormat="1" x14ac:dyDescent="0.25">
      <c r="B572" s="9" t="s">
        <v>331</v>
      </c>
      <c r="C572" s="9" t="s">
        <v>332</v>
      </c>
      <c r="D572" s="9" t="s">
        <v>333</v>
      </c>
      <c r="E572" s="9"/>
      <c r="F572" s="9"/>
      <c r="G572" s="9"/>
      <c r="H572" s="9" t="s">
        <v>409</v>
      </c>
    </row>
    <row r="573" spans="2:8" s="5" customFormat="1" x14ac:dyDescent="0.25">
      <c r="B573" s="9" t="s">
        <v>331</v>
      </c>
      <c r="C573" s="9" t="s">
        <v>332</v>
      </c>
      <c r="D573" s="9" t="s">
        <v>333</v>
      </c>
      <c r="E573" s="9"/>
      <c r="F573" s="9"/>
      <c r="G573" s="9"/>
      <c r="H573" s="9" t="s">
        <v>410</v>
      </c>
    </row>
    <row r="574" spans="2:8" s="5" customFormat="1" x14ac:dyDescent="0.25">
      <c r="B574" s="9" t="s">
        <v>331</v>
      </c>
      <c r="C574" s="9" t="s">
        <v>332</v>
      </c>
      <c r="D574" s="9" t="s">
        <v>333</v>
      </c>
      <c r="E574" s="9"/>
      <c r="F574" s="9"/>
      <c r="G574" s="9"/>
      <c r="H574" s="9" t="s">
        <v>4294</v>
      </c>
    </row>
    <row r="575" spans="2:8" s="5" customFormat="1" x14ac:dyDescent="0.25">
      <c r="B575" s="9" t="s">
        <v>331</v>
      </c>
      <c r="C575" s="9" t="s">
        <v>332</v>
      </c>
      <c r="D575" s="9" t="s">
        <v>333</v>
      </c>
      <c r="E575" s="9"/>
      <c r="F575" s="9"/>
      <c r="G575" s="9"/>
      <c r="H575" s="9" t="s">
        <v>4295</v>
      </c>
    </row>
    <row r="576" spans="2:8" s="5" customFormat="1" x14ac:dyDescent="0.25">
      <c r="B576" s="9" t="s">
        <v>331</v>
      </c>
      <c r="C576" s="9" t="s">
        <v>332</v>
      </c>
      <c r="D576" s="9" t="s">
        <v>333</v>
      </c>
      <c r="E576" s="9"/>
      <c r="F576" s="9"/>
      <c r="G576" s="9"/>
      <c r="H576" s="9" t="s">
        <v>411</v>
      </c>
    </row>
    <row r="577" spans="2:8" s="5" customFormat="1" x14ac:dyDescent="0.25">
      <c r="B577" s="9" t="s">
        <v>331</v>
      </c>
      <c r="C577" s="9" t="s">
        <v>332</v>
      </c>
      <c r="D577" s="9" t="s">
        <v>333</v>
      </c>
      <c r="E577" s="9"/>
      <c r="F577" s="9"/>
      <c r="G577" s="9" t="s">
        <v>412</v>
      </c>
      <c r="H577" s="9" t="s">
        <v>4296</v>
      </c>
    </row>
    <row r="578" spans="2:8" s="5" customFormat="1" x14ac:dyDescent="0.25">
      <c r="B578" s="9" t="s">
        <v>331</v>
      </c>
      <c r="C578" s="9" t="s">
        <v>332</v>
      </c>
      <c r="D578" s="9" t="s">
        <v>333</v>
      </c>
      <c r="E578" s="9"/>
      <c r="F578" s="9"/>
      <c r="G578" s="9"/>
      <c r="H578" s="9" t="s">
        <v>413</v>
      </c>
    </row>
    <row r="579" spans="2:8" s="5" customFormat="1" x14ac:dyDescent="0.25">
      <c r="B579" s="9" t="s">
        <v>331</v>
      </c>
      <c r="C579" s="9" t="s">
        <v>332</v>
      </c>
      <c r="D579" s="9" t="s">
        <v>333</v>
      </c>
      <c r="E579" s="9"/>
      <c r="F579" s="9"/>
      <c r="G579" s="9"/>
      <c r="H579" s="9" t="s">
        <v>414</v>
      </c>
    </row>
    <row r="580" spans="2:8" s="5" customFormat="1" x14ac:dyDescent="0.25">
      <c r="B580" s="9" t="s">
        <v>331</v>
      </c>
      <c r="C580" s="9" t="s">
        <v>332</v>
      </c>
      <c r="D580" s="9" t="s">
        <v>333</v>
      </c>
      <c r="E580" s="9"/>
      <c r="F580" s="9"/>
      <c r="G580" s="9"/>
      <c r="H580" s="9" t="s">
        <v>415</v>
      </c>
    </row>
    <row r="581" spans="2:8" s="5" customFormat="1" x14ac:dyDescent="0.25">
      <c r="B581" s="9" t="s">
        <v>331</v>
      </c>
      <c r="C581" s="9" t="s">
        <v>332</v>
      </c>
      <c r="D581" s="9" t="s">
        <v>333</v>
      </c>
      <c r="E581" s="9"/>
      <c r="F581" s="9"/>
      <c r="G581" s="9"/>
      <c r="H581" s="9" t="s">
        <v>416</v>
      </c>
    </row>
    <row r="582" spans="2:8" s="5" customFormat="1" x14ac:dyDescent="0.25">
      <c r="B582" s="9" t="s">
        <v>331</v>
      </c>
      <c r="C582" s="9" t="s">
        <v>332</v>
      </c>
      <c r="D582" s="9" t="s">
        <v>333</v>
      </c>
      <c r="E582" s="9"/>
      <c r="F582" s="9"/>
      <c r="G582" s="9"/>
      <c r="H582" s="9" t="s">
        <v>417</v>
      </c>
    </row>
    <row r="583" spans="2:8" s="5" customFormat="1" x14ac:dyDescent="0.25">
      <c r="B583" s="9" t="s">
        <v>331</v>
      </c>
      <c r="C583" s="9" t="s">
        <v>332</v>
      </c>
      <c r="D583" s="9" t="s">
        <v>333</v>
      </c>
      <c r="E583" s="9"/>
      <c r="F583" s="9"/>
      <c r="G583" s="9"/>
      <c r="H583" s="9" t="s">
        <v>418</v>
      </c>
    </row>
    <row r="584" spans="2:8" s="5" customFormat="1" x14ac:dyDescent="0.25">
      <c r="B584" s="9" t="s">
        <v>331</v>
      </c>
      <c r="C584" s="9" t="s">
        <v>332</v>
      </c>
      <c r="D584" s="9" t="s">
        <v>333</v>
      </c>
      <c r="E584" s="9"/>
      <c r="F584" s="9"/>
      <c r="G584" s="9" t="s">
        <v>419</v>
      </c>
      <c r="H584" s="9" t="s">
        <v>4297</v>
      </c>
    </row>
    <row r="585" spans="2:8" s="5" customFormat="1" x14ac:dyDescent="0.25">
      <c r="B585" s="9" t="s">
        <v>331</v>
      </c>
      <c r="C585" s="9" t="s">
        <v>332</v>
      </c>
      <c r="D585" s="9" t="s">
        <v>333</v>
      </c>
      <c r="E585" s="9"/>
      <c r="F585" s="9"/>
      <c r="G585" s="9"/>
      <c r="H585" s="9" t="s">
        <v>420</v>
      </c>
    </row>
    <row r="586" spans="2:8" s="5" customFormat="1" x14ac:dyDescent="0.25">
      <c r="B586" s="9" t="s">
        <v>331</v>
      </c>
      <c r="C586" s="9" t="s">
        <v>332</v>
      </c>
      <c r="D586" s="9" t="s">
        <v>333</v>
      </c>
      <c r="E586" s="9"/>
      <c r="F586" s="9"/>
      <c r="G586" s="9"/>
      <c r="H586" s="9" t="s">
        <v>421</v>
      </c>
    </row>
    <row r="587" spans="2:8" s="5" customFormat="1" x14ac:dyDescent="0.25">
      <c r="B587" s="9" t="s">
        <v>331</v>
      </c>
      <c r="C587" s="9" t="s">
        <v>332</v>
      </c>
      <c r="D587" s="9" t="s">
        <v>333</v>
      </c>
      <c r="E587" s="9"/>
      <c r="F587" s="9"/>
      <c r="G587" s="9"/>
      <c r="H587" s="9" t="s">
        <v>422</v>
      </c>
    </row>
    <row r="588" spans="2:8" s="5" customFormat="1" x14ac:dyDescent="0.25">
      <c r="B588" s="9" t="s">
        <v>331</v>
      </c>
      <c r="C588" s="9" t="s">
        <v>332</v>
      </c>
      <c r="D588" s="9" t="s">
        <v>333</v>
      </c>
      <c r="E588" s="9"/>
      <c r="F588" s="9"/>
      <c r="G588" s="9"/>
      <c r="H588" s="9" t="s">
        <v>423</v>
      </c>
    </row>
    <row r="589" spans="2:8" s="5" customFormat="1" x14ac:dyDescent="0.25">
      <c r="B589" s="9" t="s">
        <v>331</v>
      </c>
      <c r="C589" s="9" t="s">
        <v>332</v>
      </c>
      <c r="D589" s="9" t="s">
        <v>333</v>
      </c>
      <c r="E589" s="9"/>
      <c r="F589" s="9"/>
      <c r="G589" s="9"/>
      <c r="H589" s="9" t="s">
        <v>424</v>
      </c>
    </row>
    <row r="590" spans="2:8" s="5" customFormat="1" x14ac:dyDescent="0.25">
      <c r="B590" s="9" t="s">
        <v>331</v>
      </c>
      <c r="C590" s="9" t="s">
        <v>332</v>
      </c>
      <c r="D590" s="9" t="s">
        <v>333</v>
      </c>
      <c r="E590" s="9"/>
      <c r="F590" s="9"/>
      <c r="G590" s="9"/>
      <c r="H590" s="9" t="s">
        <v>425</v>
      </c>
    </row>
    <row r="591" spans="2:8" s="5" customFormat="1" x14ac:dyDescent="0.25">
      <c r="B591" s="9" t="s">
        <v>331</v>
      </c>
      <c r="C591" s="9" t="s">
        <v>332</v>
      </c>
      <c r="D591" s="9" t="s">
        <v>333</v>
      </c>
      <c r="E591" s="9"/>
      <c r="F591" s="9"/>
      <c r="G591" s="9" t="s">
        <v>426</v>
      </c>
      <c r="H591" s="9" t="s">
        <v>4298</v>
      </c>
    </row>
    <row r="592" spans="2:8" s="5" customFormat="1" x14ac:dyDescent="0.25">
      <c r="B592" s="9" t="s">
        <v>331</v>
      </c>
      <c r="C592" s="9" t="s">
        <v>332</v>
      </c>
      <c r="D592" s="9" t="s">
        <v>333</v>
      </c>
      <c r="E592" s="9"/>
      <c r="F592" s="9"/>
      <c r="G592" s="9"/>
      <c r="H592" s="9" t="s">
        <v>427</v>
      </c>
    </row>
    <row r="593" spans="2:8" s="5" customFormat="1" x14ac:dyDescent="0.25">
      <c r="B593" s="9" t="s">
        <v>331</v>
      </c>
      <c r="C593" s="9" t="s">
        <v>332</v>
      </c>
      <c r="D593" s="9" t="s">
        <v>333</v>
      </c>
      <c r="E593" s="9"/>
      <c r="F593" s="9"/>
      <c r="G593" s="9"/>
      <c r="H593" s="9" t="s">
        <v>428</v>
      </c>
    </row>
    <row r="594" spans="2:8" s="5" customFormat="1" x14ac:dyDescent="0.25">
      <c r="B594" s="9" t="s">
        <v>331</v>
      </c>
      <c r="C594" s="9" t="s">
        <v>332</v>
      </c>
      <c r="D594" s="9" t="s">
        <v>333</v>
      </c>
      <c r="E594" s="9"/>
      <c r="F594" s="9"/>
      <c r="G594" s="9"/>
      <c r="H594" s="9" t="s">
        <v>429</v>
      </c>
    </row>
    <row r="595" spans="2:8" s="5" customFormat="1" x14ac:dyDescent="0.25">
      <c r="B595" s="9" t="s">
        <v>331</v>
      </c>
      <c r="C595" s="9" t="s">
        <v>332</v>
      </c>
      <c r="D595" s="9" t="s">
        <v>333</v>
      </c>
      <c r="E595" s="9"/>
      <c r="F595" s="9"/>
      <c r="G595" s="9"/>
      <c r="H595" s="9" t="s">
        <v>430</v>
      </c>
    </row>
    <row r="596" spans="2:8" s="5" customFormat="1" x14ac:dyDescent="0.25">
      <c r="B596" s="9" t="s">
        <v>331</v>
      </c>
      <c r="C596" s="9" t="s">
        <v>332</v>
      </c>
      <c r="D596" s="9" t="s">
        <v>333</v>
      </c>
      <c r="E596" s="9"/>
      <c r="F596" s="9"/>
      <c r="G596" s="9"/>
      <c r="H596" s="9" t="s">
        <v>431</v>
      </c>
    </row>
    <row r="597" spans="2:8" s="5" customFormat="1" x14ac:dyDescent="0.25">
      <c r="B597" s="9" t="s">
        <v>331</v>
      </c>
      <c r="C597" s="9" t="s">
        <v>332</v>
      </c>
      <c r="D597" s="9" t="s">
        <v>333</v>
      </c>
      <c r="E597" s="9"/>
      <c r="F597" s="9"/>
      <c r="G597" s="9"/>
      <c r="H597" s="9" t="s">
        <v>4299</v>
      </c>
    </row>
    <row r="598" spans="2:8" s="5" customFormat="1" x14ac:dyDescent="0.25">
      <c r="B598" s="9" t="s">
        <v>331</v>
      </c>
      <c r="C598" s="9" t="s">
        <v>332</v>
      </c>
      <c r="D598" s="9" t="s">
        <v>333</v>
      </c>
      <c r="E598" s="9"/>
      <c r="F598" s="9"/>
      <c r="G598" s="9" t="s">
        <v>432</v>
      </c>
      <c r="H598" s="9" t="s">
        <v>4300</v>
      </c>
    </row>
    <row r="599" spans="2:8" s="5" customFormat="1" x14ac:dyDescent="0.25">
      <c r="B599" s="9" t="s">
        <v>331</v>
      </c>
      <c r="C599" s="9" t="s">
        <v>332</v>
      </c>
      <c r="D599" s="9" t="s">
        <v>333</v>
      </c>
      <c r="E599" s="9"/>
      <c r="F599" s="9"/>
      <c r="G599" s="9"/>
      <c r="H599" s="9" t="s">
        <v>433</v>
      </c>
    </row>
    <row r="600" spans="2:8" s="5" customFormat="1" x14ac:dyDescent="0.25">
      <c r="B600" s="9" t="s">
        <v>331</v>
      </c>
      <c r="C600" s="9" t="s">
        <v>332</v>
      </c>
      <c r="D600" s="9" t="s">
        <v>333</v>
      </c>
      <c r="E600" s="9"/>
      <c r="F600" s="9"/>
      <c r="G600" s="9"/>
      <c r="H600" s="9" t="s">
        <v>434</v>
      </c>
    </row>
    <row r="601" spans="2:8" s="5" customFormat="1" x14ac:dyDescent="0.25">
      <c r="B601" s="9" t="s">
        <v>331</v>
      </c>
      <c r="C601" s="9" t="s">
        <v>332</v>
      </c>
      <c r="D601" s="9" t="s">
        <v>333</v>
      </c>
      <c r="E601" s="9"/>
      <c r="F601" s="9"/>
      <c r="G601" s="9"/>
      <c r="H601" s="9" t="s">
        <v>4301</v>
      </c>
    </row>
    <row r="602" spans="2:8" s="5" customFormat="1" x14ac:dyDescent="0.25">
      <c r="B602" s="9" t="s">
        <v>331</v>
      </c>
      <c r="C602" s="9" t="s">
        <v>332</v>
      </c>
      <c r="D602" s="9" t="s">
        <v>333</v>
      </c>
      <c r="E602" s="9"/>
      <c r="F602" s="9"/>
      <c r="G602" s="9"/>
      <c r="H602" s="9" t="s">
        <v>435</v>
      </c>
    </row>
    <row r="603" spans="2:8" s="5" customFormat="1" x14ac:dyDescent="0.25">
      <c r="B603" s="9" t="s">
        <v>331</v>
      </c>
      <c r="C603" s="9" t="s">
        <v>332</v>
      </c>
      <c r="D603" s="9" t="s">
        <v>333</v>
      </c>
      <c r="E603" s="9"/>
      <c r="F603" s="9"/>
      <c r="G603" s="9"/>
      <c r="H603" s="9" t="s">
        <v>436</v>
      </c>
    </row>
    <row r="604" spans="2:8" s="5" customFormat="1" x14ac:dyDescent="0.25">
      <c r="B604" s="9" t="s">
        <v>331</v>
      </c>
      <c r="C604" s="9" t="s">
        <v>332</v>
      </c>
      <c r="D604" s="9" t="s">
        <v>333</v>
      </c>
      <c r="E604" s="9"/>
      <c r="F604" s="9"/>
      <c r="G604" s="9"/>
      <c r="H604" s="9" t="s">
        <v>437</v>
      </c>
    </row>
    <row r="605" spans="2:8" s="5" customFormat="1" x14ac:dyDescent="0.25">
      <c r="B605" s="9" t="s">
        <v>331</v>
      </c>
      <c r="C605" s="9" t="s">
        <v>332</v>
      </c>
      <c r="D605" s="9" t="s">
        <v>333</v>
      </c>
      <c r="E605" s="9"/>
      <c r="F605" s="9"/>
      <c r="G605" s="9" t="s">
        <v>438</v>
      </c>
      <c r="H605" s="9" t="s">
        <v>4302</v>
      </c>
    </row>
    <row r="606" spans="2:8" s="5" customFormat="1" x14ac:dyDescent="0.25">
      <c r="B606" s="9" t="s">
        <v>331</v>
      </c>
      <c r="C606" s="9" t="s">
        <v>332</v>
      </c>
      <c r="D606" s="9" t="s">
        <v>333</v>
      </c>
      <c r="E606" s="9"/>
      <c r="F606" s="9"/>
      <c r="G606" s="9"/>
      <c r="H606" s="9" t="s">
        <v>439</v>
      </c>
    </row>
    <row r="607" spans="2:8" s="5" customFormat="1" x14ac:dyDescent="0.25">
      <c r="B607" s="9" t="s">
        <v>331</v>
      </c>
      <c r="C607" s="9" t="s">
        <v>332</v>
      </c>
      <c r="D607" s="9" t="s">
        <v>333</v>
      </c>
      <c r="E607" s="9"/>
      <c r="F607" s="9"/>
      <c r="G607" s="9"/>
      <c r="H607" s="9" t="s">
        <v>440</v>
      </c>
    </row>
    <row r="608" spans="2:8" s="5" customFormat="1" x14ac:dyDescent="0.25">
      <c r="B608" s="9" t="s">
        <v>331</v>
      </c>
      <c r="C608" s="9" t="s">
        <v>332</v>
      </c>
      <c r="D608" s="9" t="s">
        <v>333</v>
      </c>
      <c r="E608" s="9"/>
      <c r="F608" s="9"/>
      <c r="G608" s="9"/>
      <c r="H608" s="9" t="s">
        <v>435</v>
      </c>
    </row>
    <row r="609" spans="2:8" s="5" customFormat="1" x14ac:dyDescent="0.25">
      <c r="B609" s="9" t="s">
        <v>331</v>
      </c>
      <c r="C609" s="9" t="s">
        <v>332</v>
      </c>
      <c r="D609" s="9" t="s">
        <v>333</v>
      </c>
      <c r="E609" s="9"/>
      <c r="F609" s="9"/>
      <c r="G609" s="9"/>
      <c r="H609" s="9" t="s">
        <v>441</v>
      </c>
    </row>
    <row r="610" spans="2:8" s="5" customFormat="1" x14ac:dyDescent="0.25">
      <c r="B610" s="9" t="s">
        <v>331</v>
      </c>
      <c r="C610" s="9" t="s">
        <v>332</v>
      </c>
      <c r="D610" s="9" t="s">
        <v>333</v>
      </c>
      <c r="E610" s="9"/>
      <c r="F610" s="9"/>
      <c r="G610" s="9"/>
      <c r="H610" s="9" t="s">
        <v>442</v>
      </c>
    </row>
    <row r="611" spans="2:8" s="5" customFormat="1" x14ac:dyDescent="0.25">
      <c r="B611" s="9" t="s">
        <v>331</v>
      </c>
      <c r="C611" s="9" t="s">
        <v>332</v>
      </c>
      <c r="D611" s="9" t="s">
        <v>333</v>
      </c>
      <c r="E611" s="9"/>
      <c r="F611" s="9"/>
      <c r="G611" s="9"/>
      <c r="H611" s="9" t="s">
        <v>443</v>
      </c>
    </row>
    <row r="612" spans="2:8" s="5" customFormat="1" x14ac:dyDescent="0.25">
      <c r="B612" s="9" t="s">
        <v>331</v>
      </c>
      <c r="C612" s="9" t="s">
        <v>332</v>
      </c>
      <c r="D612" s="9" t="s">
        <v>333</v>
      </c>
      <c r="E612" s="9"/>
      <c r="F612" s="9"/>
      <c r="G612" s="9" t="s">
        <v>444</v>
      </c>
      <c r="H612" s="9" t="s">
        <v>4303</v>
      </c>
    </row>
    <row r="613" spans="2:8" s="5" customFormat="1" x14ac:dyDescent="0.25">
      <c r="B613" s="9" t="s">
        <v>331</v>
      </c>
      <c r="C613" s="9" t="s">
        <v>332</v>
      </c>
      <c r="D613" s="9" t="s">
        <v>333</v>
      </c>
      <c r="E613" s="9"/>
      <c r="F613" s="9"/>
      <c r="G613" s="9"/>
      <c r="H613" s="9" t="s">
        <v>445</v>
      </c>
    </row>
    <row r="614" spans="2:8" s="5" customFormat="1" x14ac:dyDescent="0.25">
      <c r="B614" s="9" t="s">
        <v>331</v>
      </c>
      <c r="C614" s="9" t="s">
        <v>332</v>
      </c>
      <c r="D614" s="9" t="s">
        <v>333</v>
      </c>
      <c r="E614" s="9"/>
      <c r="F614" s="9"/>
      <c r="G614" s="9"/>
      <c r="H614" s="9" t="s">
        <v>446</v>
      </c>
    </row>
    <row r="615" spans="2:8" s="5" customFormat="1" x14ac:dyDescent="0.25">
      <c r="B615" s="9" t="s">
        <v>331</v>
      </c>
      <c r="C615" s="9" t="s">
        <v>332</v>
      </c>
      <c r="D615" s="9" t="s">
        <v>333</v>
      </c>
      <c r="E615" s="9"/>
      <c r="F615" s="9"/>
      <c r="G615" s="9"/>
      <c r="H615" s="9" t="s">
        <v>447</v>
      </c>
    </row>
    <row r="616" spans="2:8" s="5" customFormat="1" x14ac:dyDescent="0.25">
      <c r="B616" s="9" t="s">
        <v>331</v>
      </c>
      <c r="C616" s="9" t="s">
        <v>332</v>
      </c>
      <c r="D616" s="9" t="s">
        <v>333</v>
      </c>
      <c r="E616" s="9"/>
      <c r="F616" s="9"/>
      <c r="G616" s="9"/>
      <c r="H616" s="9" t="s">
        <v>448</v>
      </c>
    </row>
    <row r="617" spans="2:8" s="5" customFormat="1" x14ac:dyDescent="0.25">
      <c r="B617" s="9" t="s">
        <v>331</v>
      </c>
      <c r="C617" s="9" t="s">
        <v>332</v>
      </c>
      <c r="D617" s="9" t="s">
        <v>333</v>
      </c>
      <c r="E617" s="9"/>
      <c r="F617" s="9"/>
      <c r="G617" s="9"/>
      <c r="H617" s="9" t="s">
        <v>449</v>
      </c>
    </row>
    <row r="618" spans="2:8" s="5" customFormat="1" x14ac:dyDescent="0.25">
      <c r="B618" s="9" t="s">
        <v>331</v>
      </c>
      <c r="C618" s="9" t="s">
        <v>332</v>
      </c>
      <c r="D618" s="9" t="s">
        <v>333</v>
      </c>
      <c r="E618" s="9"/>
      <c r="F618" s="9"/>
      <c r="G618" s="9" t="s">
        <v>450</v>
      </c>
      <c r="H618" s="9" t="s">
        <v>4304</v>
      </c>
    </row>
    <row r="619" spans="2:8" s="5" customFormat="1" x14ac:dyDescent="0.25">
      <c r="B619" s="9" t="s">
        <v>331</v>
      </c>
      <c r="C619" s="9" t="s">
        <v>332</v>
      </c>
      <c r="D619" s="9" t="s">
        <v>333</v>
      </c>
      <c r="E619" s="9"/>
      <c r="F619" s="9"/>
      <c r="G619" s="9"/>
      <c r="H619" s="9" t="s">
        <v>451</v>
      </c>
    </row>
    <row r="620" spans="2:8" s="5" customFormat="1" x14ac:dyDescent="0.25">
      <c r="B620" s="9" t="s">
        <v>331</v>
      </c>
      <c r="C620" s="9" t="s">
        <v>332</v>
      </c>
      <c r="D620" s="9" t="s">
        <v>333</v>
      </c>
      <c r="E620" s="9"/>
      <c r="F620" s="9"/>
      <c r="G620" s="9"/>
      <c r="H620" s="9" t="s">
        <v>452</v>
      </c>
    </row>
    <row r="621" spans="2:8" s="5" customFormat="1" x14ac:dyDescent="0.25">
      <c r="B621" s="9" t="s">
        <v>331</v>
      </c>
      <c r="C621" s="9" t="s">
        <v>332</v>
      </c>
      <c r="D621" s="9" t="s">
        <v>333</v>
      </c>
      <c r="E621" s="9"/>
      <c r="F621" s="9"/>
      <c r="G621" s="9"/>
      <c r="H621" s="9" t="s">
        <v>453</v>
      </c>
    </row>
    <row r="622" spans="2:8" s="5" customFormat="1" x14ac:dyDescent="0.25">
      <c r="B622" s="9" t="s">
        <v>331</v>
      </c>
      <c r="C622" s="9" t="s">
        <v>332</v>
      </c>
      <c r="D622" s="9" t="s">
        <v>333</v>
      </c>
      <c r="E622" s="9"/>
      <c r="F622" s="9"/>
      <c r="G622" s="9"/>
      <c r="H622" s="9" t="s">
        <v>454</v>
      </c>
    </row>
    <row r="623" spans="2:8" s="5" customFormat="1" x14ac:dyDescent="0.25">
      <c r="B623" s="9" t="s">
        <v>331</v>
      </c>
      <c r="C623" s="9" t="s">
        <v>332</v>
      </c>
      <c r="D623" s="9" t="s">
        <v>333</v>
      </c>
      <c r="E623" s="9"/>
      <c r="F623" s="9"/>
      <c r="G623" s="9"/>
      <c r="H623" s="9" t="s">
        <v>455</v>
      </c>
    </row>
    <row r="624" spans="2:8" s="5" customFormat="1" x14ac:dyDescent="0.25">
      <c r="B624" s="9" t="s">
        <v>331</v>
      </c>
      <c r="C624" s="9" t="s">
        <v>332</v>
      </c>
      <c r="D624" s="9" t="s">
        <v>333</v>
      </c>
      <c r="E624" s="9"/>
      <c r="F624" s="9"/>
      <c r="G624" s="9"/>
      <c r="H624" s="9" t="s">
        <v>456</v>
      </c>
    </row>
    <row r="625" spans="2:8" s="5" customFormat="1" x14ac:dyDescent="0.25">
      <c r="B625" s="9" t="s">
        <v>331</v>
      </c>
      <c r="C625" s="9" t="s">
        <v>332</v>
      </c>
      <c r="D625" s="9" t="s">
        <v>333</v>
      </c>
      <c r="E625" s="9"/>
      <c r="F625" s="9"/>
      <c r="G625" s="9" t="s">
        <v>457</v>
      </c>
      <c r="H625" s="9" t="s">
        <v>4305</v>
      </c>
    </row>
    <row r="626" spans="2:8" s="5" customFormat="1" x14ac:dyDescent="0.25">
      <c r="B626" s="9" t="s">
        <v>331</v>
      </c>
      <c r="C626" s="9" t="s">
        <v>332</v>
      </c>
      <c r="D626" s="9" t="s">
        <v>333</v>
      </c>
      <c r="E626" s="9"/>
      <c r="F626" s="9"/>
      <c r="G626" s="9"/>
      <c r="H626" s="9" t="s">
        <v>458</v>
      </c>
    </row>
    <row r="627" spans="2:8" s="5" customFormat="1" x14ac:dyDescent="0.25">
      <c r="B627" s="9" t="s">
        <v>331</v>
      </c>
      <c r="C627" s="9" t="s">
        <v>332</v>
      </c>
      <c r="D627" s="9" t="s">
        <v>333</v>
      </c>
      <c r="E627" s="9"/>
      <c r="F627" s="9"/>
      <c r="G627" s="9"/>
      <c r="H627" s="9" t="s">
        <v>4306</v>
      </c>
    </row>
    <row r="628" spans="2:8" s="5" customFormat="1" x14ac:dyDescent="0.25">
      <c r="B628" s="9" t="s">
        <v>331</v>
      </c>
      <c r="C628" s="9" t="s">
        <v>332</v>
      </c>
      <c r="D628" s="9" t="s">
        <v>333</v>
      </c>
      <c r="E628" s="9"/>
      <c r="F628" s="9"/>
      <c r="G628" s="9"/>
      <c r="H628" s="9" t="s">
        <v>459</v>
      </c>
    </row>
    <row r="629" spans="2:8" s="5" customFormat="1" x14ac:dyDescent="0.25">
      <c r="B629" s="9" t="s">
        <v>331</v>
      </c>
      <c r="C629" s="9" t="s">
        <v>332</v>
      </c>
      <c r="D629" s="9" t="s">
        <v>333</v>
      </c>
      <c r="E629" s="9"/>
      <c r="F629" s="9"/>
      <c r="G629" s="9"/>
      <c r="H629" s="9" t="s">
        <v>460</v>
      </c>
    </row>
    <row r="630" spans="2:8" s="5" customFormat="1" x14ac:dyDescent="0.25">
      <c r="B630" s="9" t="s">
        <v>331</v>
      </c>
      <c r="C630" s="9" t="s">
        <v>332</v>
      </c>
      <c r="D630" s="9" t="s">
        <v>461</v>
      </c>
      <c r="E630" s="9" t="s">
        <v>462</v>
      </c>
      <c r="F630" s="9" t="s">
        <v>463</v>
      </c>
      <c r="G630" s="9" t="s">
        <v>419</v>
      </c>
      <c r="H630" s="9" t="s">
        <v>4307</v>
      </c>
    </row>
    <row r="631" spans="2:8" s="5" customFormat="1" x14ac:dyDescent="0.25">
      <c r="B631" s="9" t="s">
        <v>331</v>
      </c>
      <c r="C631" s="9" t="s">
        <v>332</v>
      </c>
      <c r="D631" s="9" t="s">
        <v>461</v>
      </c>
      <c r="E631" s="9" t="s">
        <v>464</v>
      </c>
      <c r="F631" s="9" t="s">
        <v>465</v>
      </c>
      <c r="G631" s="9"/>
      <c r="H631" s="9" t="s">
        <v>466</v>
      </c>
    </row>
    <row r="632" spans="2:8" s="5" customFormat="1" x14ac:dyDescent="0.25">
      <c r="B632" s="9" t="s">
        <v>331</v>
      </c>
      <c r="C632" s="9" t="s">
        <v>332</v>
      </c>
      <c r="D632" s="9" t="s">
        <v>461</v>
      </c>
      <c r="E632" s="9" t="s">
        <v>467</v>
      </c>
      <c r="F632" s="9" t="s">
        <v>468</v>
      </c>
      <c r="G632" s="9"/>
      <c r="H632" s="9" t="s">
        <v>4308</v>
      </c>
    </row>
    <row r="633" spans="2:8" s="5" customFormat="1" x14ac:dyDescent="0.25">
      <c r="B633" s="9" t="s">
        <v>331</v>
      </c>
      <c r="C633" s="9" t="s">
        <v>332</v>
      </c>
      <c r="D633" s="9" t="s">
        <v>461</v>
      </c>
      <c r="E633" s="9" t="s">
        <v>4178</v>
      </c>
      <c r="F633" s="9"/>
      <c r="G633" s="9"/>
      <c r="H633" s="9" t="s">
        <v>469</v>
      </c>
    </row>
    <row r="634" spans="2:8" s="5" customFormat="1" x14ac:dyDescent="0.25">
      <c r="B634" s="9" t="s">
        <v>331</v>
      </c>
      <c r="C634" s="9" t="s">
        <v>332</v>
      </c>
      <c r="D634" s="9" t="s">
        <v>461</v>
      </c>
      <c r="E634" s="9" t="s">
        <v>4179</v>
      </c>
      <c r="F634" s="9"/>
      <c r="G634" s="9"/>
      <c r="H634" s="9" t="s">
        <v>470</v>
      </c>
    </row>
    <row r="635" spans="2:8" s="5" customFormat="1" x14ac:dyDescent="0.25">
      <c r="B635" s="9" t="s">
        <v>331</v>
      </c>
      <c r="C635" s="9" t="s">
        <v>332</v>
      </c>
      <c r="D635" s="9" t="s">
        <v>461</v>
      </c>
      <c r="E635" s="9" t="s">
        <v>471</v>
      </c>
      <c r="F635" s="9"/>
      <c r="G635" s="9" t="s">
        <v>472</v>
      </c>
      <c r="H635" s="9" t="s">
        <v>4309</v>
      </c>
    </row>
    <row r="636" spans="2:8" s="5" customFormat="1" x14ac:dyDescent="0.25">
      <c r="B636" s="9" t="s">
        <v>331</v>
      </c>
      <c r="C636" s="9" t="s">
        <v>332</v>
      </c>
      <c r="D636" s="9" t="s">
        <v>461</v>
      </c>
      <c r="E636" s="9" t="s">
        <v>4180</v>
      </c>
      <c r="F636" s="9"/>
      <c r="G636" s="9"/>
      <c r="H636" s="9" t="s">
        <v>473</v>
      </c>
    </row>
    <row r="637" spans="2:8" s="5" customFormat="1" x14ac:dyDescent="0.25">
      <c r="B637" s="9" t="s">
        <v>331</v>
      </c>
      <c r="C637" s="9" t="s">
        <v>332</v>
      </c>
      <c r="D637" s="9" t="s">
        <v>461</v>
      </c>
      <c r="E637" s="9" t="s">
        <v>4181</v>
      </c>
      <c r="F637" s="9"/>
      <c r="G637" s="9"/>
      <c r="H637" s="9" t="s">
        <v>474</v>
      </c>
    </row>
    <row r="638" spans="2:8" s="5" customFormat="1" x14ac:dyDescent="0.25">
      <c r="B638" s="9" t="s">
        <v>331</v>
      </c>
      <c r="C638" s="9" t="s">
        <v>332</v>
      </c>
      <c r="D638" s="9" t="s">
        <v>461</v>
      </c>
      <c r="E638" s="9" t="s">
        <v>4182</v>
      </c>
      <c r="F638" s="9"/>
      <c r="G638" s="9"/>
      <c r="H638" s="9" t="s">
        <v>475</v>
      </c>
    </row>
    <row r="639" spans="2:8" s="5" customFormat="1" x14ac:dyDescent="0.25">
      <c r="B639" s="9" t="s">
        <v>331</v>
      </c>
      <c r="C639" s="9" t="s">
        <v>332</v>
      </c>
      <c r="D639" s="9" t="s">
        <v>461</v>
      </c>
      <c r="E639" s="9"/>
      <c r="F639" s="9"/>
      <c r="G639" s="9"/>
      <c r="H639" s="9" t="s">
        <v>476</v>
      </c>
    </row>
    <row r="640" spans="2:8" s="5" customFormat="1" x14ac:dyDescent="0.25">
      <c r="B640" s="9" t="s">
        <v>331</v>
      </c>
      <c r="C640" s="9" t="s">
        <v>332</v>
      </c>
      <c r="D640" s="9" t="s">
        <v>461</v>
      </c>
      <c r="E640" s="9"/>
      <c r="F640" s="9"/>
      <c r="G640" s="9" t="s">
        <v>477</v>
      </c>
      <c r="H640" s="9" t="s">
        <v>4310</v>
      </c>
    </row>
    <row r="641" spans="2:8" s="5" customFormat="1" x14ac:dyDescent="0.25">
      <c r="B641" s="9" t="s">
        <v>331</v>
      </c>
      <c r="C641" s="9" t="s">
        <v>332</v>
      </c>
      <c r="D641" s="9" t="s">
        <v>461</v>
      </c>
      <c r="E641" s="9"/>
      <c r="F641" s="9"/>
      <c r="G641" s="9"/>
      <c r="H641" s="9" t="s">
        <v>478</v>
      </c>
    </row>
    <row r="642" spans="2:8" s="5" customFormat="1" x14ac:dyDescent="0.25">
      <c r="B642" s="9" t="s">
        <v>331</v>
      </c>
      <c r="C642" s="9" t="s">
        <v>332</v>
      </c>
      <c r="D642" s="9" t="s">
        <v>461</v>
      </c>
      <c r="E642" s="9"/>
      <c r="F642" s="9"/>
      <c r="G642" s="9"/>
      <c r="H642" s="9" t="s">
        <v>479</v>
      </c>
    </row>
    <row r="643" spans="2:8" s="5" customFormat="1" x14ac:dyDescent="0.25">
      <c r="B643" s="9" t="s">
        <v>331</v>
      </c>
      <c r="C643" s="9" t="s">
        <v>332</v>
      </c>
      <c r="D643" s="9" t="s">
        <v>461</v>
      </c>
      <c r="E643" s="9"/>
      <c r="F643" s="9"/>
      <c r="G643" s="9"/>
      <c r="H643" s="9" t="s">
        <v>480</v>
      </c>
    </row>
    <row r="644" spans="2:8" s="5" customFormat="1" x14ac:dyDescent="0.25">
      <c r="B644" s="9" t="s">
        <v>331</v>
      </c>
      <c r="C644" s="9" t="s">
        <v>332</v>
      </c>
      <c r="D644" s="9" t="s">
        <v>461</v>
      </c>
      <c r="E644" s="9"/>
      <c r="F644" s="9"/>
      <c r="G644" s="9"/>
      <c r="H644" s="9" t="s">
        <v>481</v>
      </c>
    </row>
    <row r="645" spans="2:8" s="5" customFormat="1" x14ac:dyDescent="0.25">
      <c r="B645" s="9" t="s">
        <v>331</v>
      </c>
      <c r="C645" s="9" t="s">
        <v>332</v>
      </c>
      <c r="D645" s="9" t="s">
        <v>461</v>
      </c>
      <c r="E645" s="9"/>
      <c r="F645" s="9"/>
      <c r="G645" s="9"/>
      <c r="H645" s="9" t="s">
        <v>482</v>
      </c>
    </row>
    <row r="646" spans="2:8" s="5" customFormat="1" x14ac:dyDescent="0.25">
      <c r="B646" s="9" t="s">
        <v>331</v>
      </c>
      <c r="C646" s="9" t="s">
        <v>332</v>
      </c>
      <c r="D646" s="9" t="s">
        <v>461</v>
      </c>
      <c r="E646" s="9"/>
      <c r="F646" s="9"/>
      <c r="G646" s="9"/>
      <c r="H646" s="9" t="s">
        <v>483</v>
      </c>
    </row>
    <row r="647" spans="2:8" s="5" customFormat="1" x14ac:dyDescent="0.25">
      <c r="B647" s="9" t="s">
        <v>331</v>
      </c>
      <c r="C647" s="9" t="s">
        <v>332</v>
      </c>
      <c r="D647" s="9" t="s">
        <v>461</v>
      </c>
      <c r="E647" s="9"/>
      <c r="F647" s="9"/>
      <c r="G647" s="9" t="s">
        <v>484</v>
      </c>
      <c r="H647" s="9" t="s">
        <v>485</v>
      </c>
    </row>
    <row r="648" spans="2:8" s="5" customFormat="1" x14ac:dyDescent="0.25">
      <c r="B648" s="9" t="s">
        <v>331</v>
      </c>
      <c r="C648" s="9" t="s">
        <v>332</v>
      </c>
      <c r="D648" s="9" t="s">
        <v>461</v>
      </c>
      <c r="E648" s="9"/>
      <c r="F648" s="9"/>
      <c r="G648" s="9"/>
      <c r="H648" s="9" t="s">
        <v>486</v>
      </c>
    </row>
    <row r="649" spans="2:8" s="5" customFormat="1" x14ac:dyDescent="0.25">
      <c r="B649" s="9" t="s">
        <v>331</v>
      </c>
      <c r="C649" s="9" t="s">
        <v>332</v>
      </c>
      <c r="D649" s="9" t="s">
        <v>461</v>
      </c>
      <c r="E649" s="9"/>
      <c r="F649" s="9"/>
      <c r="G649" s="9"/>
      <c r="H649" s="9" t="s">
        <v>487</v>
      </c>
    </row>
    <row r="650" spans="2:8" s="5" customFormat="1" x14ac:dyDescent="0.25">
      <c r="B650" s="9" t="s">
        <v>331</v>
      </c>
      <c r="C650" s="9" t="s">
        <v>332</v>
      </c>
      <c r="D650" s="9" t="s">
        <v>461</v>
      </c>
      <c r="E650" s="9"/>
      <c r="F650" s="9"/>
      <c r="G650" s="9"/>
      <c r="H650" s="9" t="s">
        <v>4311</v>
      </c>
    </row>
    <row r="651" spans="2:8" s="5" customFormat="1" x14ac:dyDescent="0.25">
      <c r="B651" s="9" t="s">
        <v>331</v>
      </c>
      <c r="C651" s="9" t="s">
        <v>332</v>
      </c>
      <c r="D651" s="9" t="s">
        <v>461</v>
      </c>
      <c r="E651" s="9"/>
      <c r="F651" s="9"/>
      <c r="G651" s="9"/>
      <c r="H651" s="9" t="s">
        <v>488</v>
      </c>
    </row>
    <row r="652" spans="2:8" s="5" customFormat="1" x14ac:dyDescent="0.25">
      <c r="B652" s="9" t="s">
        <v>331</v>
      </c>
      <c r="C652" s="9" t="s">
        <v>332</v>
      </c>
      <c r="D652" s="9" t="s">
        <v>461</v>
      </c>
      <c r="E652" s="9"/>
      <c r="F652" s="9"/>
      <c r="G652" s="9"/>
      <c r="H652" s="9" t="s">
        <v>489</v>
      </c>
    </row>
    <row r="653" spans="2:8" s="5" customFormat="1" x14ac:dyDescent="0.25">
      <c r="B653" s="9" t="s">
        <v>331</v>
      </c>
      <c r="C653" s="9" t="s">
        <v>332</v>
      </c>
      <c r="D653" s="9" t="s">
        <v>461</v>
      </c>
      <c r="E653" s="9"/>
      <c r="F653" s="9"/>
      <c r="G653" s="9"/>
      <c r="H653" s="9" t="s">
        <v>490</v>
      </c>
    </row>
    <row r="654" spans="2:8" s="5" customFormat="1" x14ac:dyDescent="0.25">
      <c r="B654" s="9" t="s">
        <v>331</v>
      </c>
      <c r="C654" s="9" t="s">
        <v>332</v>
      </c>
      <c r="D654" s="9" t="s">
        <v>461</v>
      </c>
      <c r="E654" s="9"/>
      <c r="F654" s="9"/>
      <c r="G654" s="9" t="s">
        <v>491</v>
      </c>
      <c r="H654" s="9" t="s">
        <v>492</v>
      </c>
    </row>
    <row r="655" spans="2:8" s="5" customFormat="1" x14ac:dyDescent="0.25">
      <c r="B655" s="9" t="s">
        <v>331</v>
      </c>
      <c r="C655" s="9" t="s">
        <v>332</v>
      </c>
      <c r="D655" s="9" t="s">
        <v>461</v>
      </c>
      <c r="E655" s="9"/>
      <c r="F655" s="9"/>
      <c r="G655" s="9"/>
      <c r="H655" s="9" t="s">
        <v>375</v>
      </c>
    </row>
    <row r="656" spans="2:8" s="5" customFormat="1" x14ac:dyDescent="0.25">
      <c r="B656" s="9" t="s">
        <v>331</v>
      </c>
      <c r="C656" s="9" t="s">
        <v>332</v>
      </c>
      <c r="D656" s="9" t="s">
        <v>461</v>
      </c>
      <c r="E656" s="9"/>
      <c r="F656" s="9"/>
      <c r="G656" s="9"/>
      <c r="H656" s="9" t="s">
        <v>376</v>
      </c>
    </row>
    <row r="657" spans="2:8" s="5" customFormat="1" x14ac:dyDescent="0.25">
      <c r="B657" s="9" t="s">
        <v>331</v>
      </c>
      <c r="C657" s="9" t="s">
        <v>332</v>
      </c>
      <c r="D657" s="9" t="s">
        <v>461</v>
      </c>
      <c r="E657" s="9"/>
      <c r="F657" s="9"/>
      <c r="G657" s="9"/>
      <c r="H657" s="9" t="s">
        <v>377</v>
      </c>
    </row>
    <row r="658" spans="2:8" s="5" customFormat="1" x14ac:dyDescent="0.25">
      <c r="B658" s="9" t="s">
        <v>331</v>
      </c>
      <c r="C658" s="9" t="s">
        <v>332</v>
      </c>
      <c r="D658" s="9" t="s">
        <v>461</v>
      </c>
      <c r="E658" s="9"/>
      <c r="F658" s="9"/>
      <c r="G658" s="9"/>
      <c r="H658" s="9" t="s">
        <v>378</v>
      </c>
    </row>
    <row r="659" spans="2:8" s="5" customFormat="1" x14ac:dyDescent="0.25">
      <c r="B659" s="9" t="s">
        <v>331</v>
      </c>
      <c r="C659" s="9" t="s">
        <v>332</v>
      </c>
      <c r="D659" s="9" t="s">
        <v>461</v>
      </c>
      <c r="E659" s="9"/>
      <c r="F659" s="9"/>
      <c r="G659" s="9"/>
      <c r="H659" s="9" t="s">
        <v>379</v>
      </c>
    </row>
    <row r="660" spans="2:8" s="5" customFormat="1" x14ac:dyDescent="0.25">
      <c r="B660" s="9" t="s">
        <v>331</v>
      </c>
      <c r="C660" s="9" t="s">
        <v>332</v>
      </c>
      <c r="D660" s="9" t="s">
        <v>461</v>
      </c>
      <c r="E660" s="9"/>
      <c r="F660" s="9"/>
      <c r="G660" s="9"/>
      <c r="H660" s="9" t="s">
        <v>493</v>
      </c>
    </row>
    <row r="661" spans="2:8" s="5" customFormat="1" x14ac:dyDescent="0.25">
      <c r="B661" s="9" t="s">
        <v>137</v>
      </c>
      <c r="C661" s="9" t="s">
        <v>612</v>
      </c>
      <c r="D661" s="9" t="s">
        <v>611</v>
      </c>
      <c r="E661" s="9" t="s">
        <v>4312</v>
      </c>
      <c r="F661" s="9" t="s">
        <v>4313</v>
      </c>
      <c r="G661" s="9" t="s">
        <v>497</v>
      </c>
      <c r="H661" s="9" t="s">
        <v>494</v>
      </c>
    </row>
    <row r="662" spans="2:8" s="5" customFormat="1" x14ac:dyDescent="0.25">
      <c r="B662" s="9" t="s">
        <v>137</v>
      </c>
      <c r="C662" s="9" t="s">
        <v>612</v>
      </c>
      <c r="D662" s="9" t="s">
        <v>611</v>
      </c>
      <c r="E662" s="9" t="s">
        <v>4314</v>
      </c>
      <c r="F662" s="9" t="s">
        <v>4315</v>
      </c>
      <c r="G662" s="9"/>
      <c r="H662" s="9"/>
    </row>
    <row r="663" spans="2:8" s="5" customFormat="1" x14ac:dyDescent="0.25">
      <c r="B663" s="9" t="s">
        <v>137</v>
      </c>
      <c r="C663" s="9" t="s">
        <v>612</v>
      </c>
      <c r="D663" s="9" t="s">
        <v>611</v>
      </c>
      <c r="E663" s="9" t="s">
        <v>4316</v>
      </c>
      <c r="F663" s="9" t="s">
        <v>4317</v>
      </c>
      <c r="G663" s="9" t="s">
        <v>495</v>
      </c>
      <c r="H663" s="9" t="s">
        <v>498</v>
      </c>
    </row>
    <row r="664" spans="2:8" s="5" customFormat="1" x14ac:dyDescent="0.25">
      <c r="B664" s="9" t="s">
        <v>137</v>
      </c>
      <c r="C664" s="9" t="s">
        <v>612</v>
      </c>
      <c r="D664" s="9" t="s">
        <v>611</v>
      </c>
      <c r="E664" s="9" t="s">
        <v>4318</v>
      </c>
      <c r="F664" s="9" t="s">
        <v>4319</v>
      </c>
      <c r="G664" s="9"/>
      <c r="H664" s="9" t="s">
        <v>499</v>
      </c>
    </row>
    <row r="665" spans="2:8" s="5" customFormat="1" x14ac:dyDescent="0.25">
      <c r="B665" s="9" t="s">
        <v>137</v>
      </c>
      <c r="C665" s="9" t="s">
        <v>612</v>
      </c>
      <c r="D665" s="9" t="s">
        <v>611</v>
      </c>
      <c r="E665" s="9" t="s">
        <v>4320</v>
      </c>
      <c r="F665" s="9"/>
      <c r="G665" s="9"/>
      <c r="H665" s="9" t="s">
        <v>500</v>
      </c>
    </row>
    <row r="666" spans="2:8" s="5" customFormat="1" x14ac:dyDescent="0.25">
      <c r="B666" s="9" t="s">
        <v>137</v>
      </c>
      <c r="C666" s="9" t="s">
        <v>612</v>
      </c>
      <c r="D666" s="9" t="s">
        <v>611</v>
      </c>
      <c r="E666" s="9" t="s">
        <v>4321</v>
      </c>
      <c r="F666" s="9"/>
      <c r="G666" s="9"/>
      <c r="H666" s="9" t="s">
        <v>501</v>
      </c>
    </row>
    <row r="667" spans="2:8" s="5" customFormat="1" x14ac:dyDescent="0.25">
      <c r="B667" s="9" t="s">
        <v>137</v>
      </c>
      <c r="C667" s="9" t="s">
        <v>612</v>
      </c>
      <c r="D667" s="9" t="s">
        <v>611</v>
      </c>
      <c r="E667" s="9" t="s">
        <v>4322</v>
      </c>
      <c r="F667" s="9"/>
      <c r="G667" s="9" t="s">
        <v>502</v>
      </c>
      <c r="H667" s="9" t="s">
        <v>504</v>
      </c>
    </row>
    <row r="668" spans="2:8" s="5" customFormat="1" x14ac:dyDescent="0.25">
      <c r="B668" s="9" t="s">
        <v>137</v>
      </c>
      <c r="C668" s="9" t="s">
        <v>612</v>
      </c>
      <c r="D668" s="9" t="s">
        <v>611</v>
      </c>
      <c r="E668" s="9" t="s">
        <v>4323</v>
      </c>
      <c r="F668" s="9"/>
      <c r="G668" s="9" t="s">
        <v>503</v>
      </c>
      <c r="H668" s="9" t="s">
        <v>505</v>
      </c>
    </row>
    <row r="669" spans="2:8" s="5" customFormat="1" x14ac:dyDescent="0.25">
      <c r="B669" s="9" t="s">
        <v>137</v>
      </c>
      <c r="C669" s="9" t="s">
        <v>612</v>
      </c>
      <c r="D669" s="9" t="s">
        <v>611</v>
      </c>
      <c r="E669" s="9" t="s">
        <v>4324</v>
      </c>
      <c r="F669" s="9"/>
      <c r="G669" s="9"/>
      <c r="H669" s="9" t="s">
        <v>506</v>
      </c>
    </row>
    <row r="670" spans="2:8" s="5" customFormat="1" x14ac:dyDescent="0.25">
      <c r="B670" s="9" t="s">
        <v>137</v>
      </c>
      <c r="C670" s="9" t="s">
        <v>612</v>
      </c>
      <c r="D670" s="9" t="s">
        <v>611</v>
      </c>
      <c r="E670" s="9" t="s">
        <v>4325</v>
      </c>
      <c r="F670" s="9"/>
      <c r="G670" s="9"/>
      <c r="H670" s="9" t="s">
        <v>507</v>
      </c>
    </row>
    <row r="671" spans="2:8" s="5" customFormat="1" x14ac:dyDescent="0.25">
      <c r="B671" s="9" t="s">
        <v>137</v>
      </c>
      <c r="C671" s="9" t="s">
        <v>612</v>
      </c>
      <c r="D671" s="9" t="s">
        <v>611</v>
      </c>
      <c r="E671" s="9" t="s">
        <v>4326</v>
      </c>
      <c r="F671" s="9"/>
      <c r="G671" s="9" t="s">
        <v>508</v>
      </c>
      <c r="H671" s="9" t="s">
        <v>510</v>
      </c>
    </row>
    <row r="672" spans="2:8" s="5" customFormat="1" x14ac:dyDescent="0.25">
      <c r="B672" s="9" t="s">
        <v>137</v>
      </c>
      <c r="C672" s="9" t="s">
        <v>612</v>
      </c>
      <c r="D672" s="9" t="s">
        <v>611</v>
      </c>
      <c r="E672" s="9"/>
      <c r="F672" s="9"/>
      <c r="G672" s="9" t="s">
        <v>509</v>
      </c>
      <c r="H672" s="9" t="s">
        <v>511</v>
      </c>
    </row>
    <row r="673" spans="2:8" s="5" customFormat="1" x14ac:dyDescent="0.25">
      <c r="B673" s="9" t="s">
        <v>137</v>
      </c>
      <c r="C673" s="9" t="s">
        <v>612</v>
      </c>
      <c r="D673" s="9" t="s">
        <v>611</v>
      </c>
      <c r="E673" s="9"/>
      <c r="F673" s="9"/>
      <c r="G673" s="9"/>
      <c r="H673" s="9" t="s">
        <v>512</v>
      </c>
    </row>
    <row r="674" spans="2:8" s="5" customFormat="1" x14ac:dyDescent="0.25">
      <c r="B674" s="9" t="s">
        <v>137</v>
      </c>
      <c r="C674" s="9" t="s">
        <v>612</v>
      </c>
      <c r="D674" s="9" t="s">
        <v>611</v>
      </c>
      <c r="E674" s="9"/>
      <c r="F674" s="9"/>
      <c r="G674" s="9"/>
      <c r="H674" s="9" t="s">
        <v>513</v>
      </c>
    </row>
    <row r="675" spans="2:8" s="5" customFormat="1" x14ac:dyDescent="0.25">
      <c r="B675" s="9" t="s">
        <v>137</v>
      </c>
      <c r="C675" s="9" t="s">
        <v>612</v>
      </c>
      <c r="D675" s="9" t="s">
        <v>611</v>
      </c>
      <c r="E675" s="9"/>
      <c r="F675" s="9"/>
      <c r="G675" s="9"/>
      <c r="H675" s="9" t="s">
        <v>514</v>
      </c>
    </row>
    <row r="676" spans="2:8" s="5" customFormat="1" x14ac:dyDescent="0.25">
      <c r="B676" s="9" t="s">
        <v>137</v>
      </c>
      <c r="C676" s="9" t="s">
        <v>612</v>
      </c>
      <c r="D676" s="9" t="s">
        <v>611</v>
      </c>
      <c r="E676" s="9"/>
      <c r="F676" s="9"/>
      <c r="G676" s="9"/>
      <c r="H676" s="9" t="s">
        <v>515</v>
      </c>
    </row>
    <row r="677" spans="2:8" s="5" customFormat="1" x14ac:dyDescent="0.25">
      <c r="B677" s="9" t="s">
        <v>137</v>
      </c>
      <c r="C677" s="9" t="s">
        <v>612</v>
      </c>
      <c r="D677" s="9" t="s">
        <v>611</v>
      </c>
      <c r="E677" s="9"/>
      <c r="F677" s="9"/>
      <c r="G677" s="9" t="s">
        <v>496</v>
      </c>
      <c r="H677" s="9" t="s">
        <v>516</v>
      </c>
    </row>
    <row r="678" spans="2:8" s="5" customFormat="1" x14ac:dyDescent="0.25">
      <c r="B678" s="9" t="s">
        <v>137</v>
      </c>
      <c r="C678" s="9" t="s">
        <v>612</v>
      </c>
      <c r="D678" s="9" t="s">
        <v>611</v>
      </c>
      <c r="E678" s="9"/>
      <c r="F678" s="9"/>
      <c r="G678" s="9"/>
      <c r="H678" s="9" t="s">
        <v>517</v>
      </c>
    </row>
    <row r="679" spans="2:8" s="5" customFormat="1" x14ac:dyDescent="0.25">
      <c r="B679" s="9" t="s">
        <v>137</v>
      </c>
      <c r="C679" s="9" t="s">
        <v>612</v>
      </c>
      <c r="D679" s="9" t="s">
        <v>611</v>
      </c>
      <c r="E679" s="9"/>
      <c r="F679" s="9"/>
      <c r="G679" s="9"/>
      <c r="H679" s="9" t="s">
        <v>518</v>
      </c>
    </row>
    <row r="680" spans="2:8" s="5" customFormat="1" x14ac:dyDescent="0.25">
      <c r="B680" s="9" t="s">
        <v>137</v>
      </c>
      <c r="C680" s="9" t="s">
        <v>612</v>
      </c>
      <c r="D680" s="9" t="s">
        <v>611</v>
      </c>
      <c r="E680" s="9"/>
      <c r="F680" s="9"/>
      <c r="G680" s="9" t="s">
        <v>519</v>
      </c>
      <c r="H680" s="9" t="s">
        <v>521</v>
      </c>
    </row>
    <row r="681" spans="2:8" s="5" customFormat="1" x14ac:dyDescent="0.25">
      <c r="B681" s="9" t="s">
        <v>137</v>
      </c>
      <c r="C681" s="9" t="s">
        <v>612</v>
      </c>
      <c r="D681" s="9" t="s">
        <v>611</v>
      </c>
      <c r="E681" s="9"/>
      <c r="F681" s="9"/>
      <c r="G681" s="9" t="s">
        <v>520</v>
      </c>
      <c r="H681" s="9" t="s">
        <v>522</v>
      </c>
    </row>
    <row r="682" spans="2:8" s="5" customFormat="1" x14ac:dyDescent="0.25">
      <c r="B682" s="9" t="s">
        <v>137</v>
      </c>
      <c r="C682" s="9" t="s">
        <v>612</v>
      </c>
      <c r="D682" s="9" t="s">
        <v>611</v>
      </c>
      <c r="E682" s="9"/>
      <c r="F682" s="9"/>
      <c r="G682" s="9"/>
      <c r="H682" s="9" t="s">
        <v>523</v>
      </c>
    </row>
    <row r="683" spans="2:8" s="5" customFormat="1" x14ac:dyDescent="0.25">
      <c r="B683" s="9" t="s">
        <v>137</v>
      </c>
      <c r="C683" s="9" t="s">
        <v>612</v>
      </c>
      <c r="D683" s="9" t="s">
        <v>611</v>
      </c>
      <c r="E683" s="9"/>
      <c r="F683" s="9"/>
      <c r="G683" s="9"/>
      <c r="H683" s="9" t="s">
        <v>524</v>
      </c>
    </row>
    <row r="684" spans="2:8" s="5" customFormat="1" x14ac:dyDescent="0.25">
      <c r="B684" s="9" t="s">
        <v>137</v>
      </c>
      <c r="C684" s="9" t="s">
        <v>612</v>
      </c>
      <c r="D684" s="9" t="s">
        <v>611</v>
      </c>
      <c r="E684" s="9"/>
      <c r="F684" s="9"/>
      <c r="G684" s="9"/>
      <c r="H684" s="9" t="s">
        <v>525</v>
      </c>
    </row>
    <row r="685" spans="2:8" s="5" customFormat="1" x14ac:dyDescent="0.25">
      <c r="B685" s="9" t="s">
        <v>137</v>
      </c>
      <c r="C685" s="9" t="s">
        <v>612</v>
      </c>
      <c r="D685" s="9" t="s">
        <v>611</v>
      </c>
      <c r="E685" s="9"/>
      <c r="F685" s="9"/>
      <c r="G685" s="9" t="s">
        <v>526</v>
      </c>
      <c r="H685" s="9" t="s">
        <v>528</v>
      </c>
    </row>
    <row r="686" spans="2:8" s="5" customFormat="1" x14ac:dyDescent="0.25">
      <c r="B686" s="9" t="s">
        <v>137</v>
      </c>
      <c r="C686" s="9" t="s">
        <v>612</v>
      </c>
      <c r="D686" s="9" t="s">
        <v>611</v>
      </c>
      <c r="E686" s="9"/>
      <c r="F686" s="9"/>
      <c r="G686" s="9" t="s">
        <v>527</v>
      </c>
      <c r="H686" s="9" t="s">
        <v>529</v>
      </c>
    </row>
    <row r="687" spans="2:8" s="5" customFormat="1" x14ac:dyDescent="0.25">
      <c r="B687" s="9" t="s">
        <v>137</v>
      </c>
      <c r="C687" s="9" t="s">
        <v>612</v>
      </c>
      <c r="D687" s="9" t="s">
        <v>611</v>
      </c>
      <c r="E687" s="9"/>
      <c r="F687" s="9"/>
      <c r="G687" s="9"/>
      <c r="H687" s="9" t="s">
        <v>530</v>
      </c>
    </row>
    <row r="688" spans="2:8" s="5" customFormat="1" ht="60" customHeight="1" x14ac:dyDescent="0.25">
      <c r="B688" s="9" t="s">
        <v>137</v>
      </c>
      <c r="C688" s="9" t="s">
        <v>612</v>
      </c>
      <c r="D688" s="9" t="s">
        <v>611</v>
      </c>
      <c r="E688" s="9"/>
      <c r="F688" s="9"/>
      <c r="G688" s="9"/>
      <c r="H688" s="9" t="s">
        <v>512</v>
      </c>
    </row>
    <row r="689" spans="2:8" s="5" customFormat="1" x14ac:dyDescent="0.25">
      <c r="B689" s="9" t="s">
        <v>137</v>
      </c>
      <c r="C689" s="9" t="s">
        <v>612</v>
      </c>
      <c r="D689" s="9" t="s">
        <v>611</v>
      </c>
      <c r="E689" s="9"/>
      <c r="F689" s="9"/>
      <c r="G689" s="9"/>
      <c r="H689" s="9" t="s">
        <v>513</v>
      </c>
    </row>
    <row r="690" spans="2:8" s="5" customFormat="1" x14ac:dyDescent="0.25">
      <c r="B690" s="9" t="s">
        <v>137</v>
      </c>
      <c r="C690" s="9" t="s">
        <v>612</v>
      </c>
      <c r="D690" s="9" t="s">
        <v>611</v>
      </c>
      <c r="E690" s="9"/>
      <c r="F690" s="9"/>
      <c r="G690" s="9"/>
      <c r="H690" s="9" t="s">
        <v>514</v>
      </c>
    </row>
    <row r="691" spans="2:8" s="5" customFormat="1" x14ac:dyDescent="0.25">
      <c r="B691" s="9" t="s">
        <v>137</v>
      </c>
      <c r="C691" s="9" t="s">
        <v>612</v>
      </c>
      <c r="D691" s="9" t="s">
        <v>611</v>
      </c>
      <c r="E691" s="9"/>
      <c r="F691" s="9"/>
      <c r="G691" s="9"/>
      <c r="H691" s="9" t="s">
        <v>515</v>
      </c>
    </row>
    <row r="692" spans="2:8" s="5" customFormat="1" x14ac:dyDescent="0.25">
      <c r="B692" s="9" t="s">
        <v>137</v>
      </c>
      <c r="C692" s="9" t="s">
        <v>612</v>
      </c>
      <c r="D692" s="9" t="s">
        <v>611</v>
      </c>
      <c r="E692" s="9"/>
      <c r="F692" s="9"/>
      <c r="G692" s="9" t="s">
        <v>531</v>
      </c>
      <c r="H692" s="9" t="s">
        <v>516</v>
      </c>
    </row>
    <row r="693" spans="2:8" s="5" customFormat="1" x14ac:dyDescent="0.25">
      <c r="B693" s="9" t="s">
        <v>137</v>
      </c>
      <c r="C693" s="9" t="s">
        <v>612</v>
      </c>
      <c r="D693" s="9" t="s">
        <v>611</v>
      </c>
      <c r="E693" s="9"/>
      <c r="F693" s="9"/>
      <c r="G693" s="9" t="s">
        <v>532</v>
      </c>
      <c r="H693" s="9" t="s">
        <v>533</v>
      </c>
    </row>
    <row r="694" spans="2:8" s="5" customFormat="1" x14ac:dyDescent="0.25">
      <c r="B694" s="9" t="s">
        <v>137</v>
      </c>
      <c r="C694" s="9" t="s">
        <v>612</v>
      </c>
      <c r="D694" s="9" t="s">
        <v>611</v>
      </c>
      <c r="E694" s="9"/>
      <c r="F694" s="9"/>
      <c r="G694" s="9"/>
      <c r="H694" s="9" t="s">
        <v>534</v>
      </c>
    </row>
    <row r="695" spans="2:8" s="5" customFormat="1" x14ac:dyDescent="0.25">
      <c r="B695" s="9" t="s">
        <v>137</v>
      </c>
      <c r="C695" s="9" t="s">
        <v>612</v>
      </c>
      <c r="D695" s="9" t="s">
        <v>611</v>
      </c>
      <c r="E695" s="9"/>
      <c r="F695" s="9"/>
      <c r="G695" s="9" t="s">
        <v>535</v>
      </c>
      <c r="H695" s="9" t="s">
        <v>537</v>
      </c>
    </row>
    <row r="696" spans="2:8" s="5" customFormat="1" x14ac:dyDescent="0.25">
      <c r="B696" s="9" t="s">
        <v>137</v>
      </c>
      <c r="C696" s="9" t="s">
        <v>612</v>
      </c>
      <c r="D696" s="9" t="s">
        <v>611</v>
      </c>
      <c r="E696" s="9"/>
      <c r="F696" s="9"/>
      <c r="G696" s="9" t="s">
        <v>536</v>
      </c>
      <c r="H696" s="9" t="s">
        <v>538</v>
      </c>
    </row>
    <row r="697" spans="2:8" s="5" customFormat="1" x14ac:dyDescent="0.25">
      <c r="B697" s="9" t="s">
        <v>137</v>
      </c>
      <c r="C697" s="9" t="s">
        <v>612</v>
      </c>
      <c r="D697" s="9" t="s">
        <v>611</v>
      </c>
      <c r="E697" s="9"/>
      <c r="F697" s="9"/>
      <c r="G697" s="9"/>
      <c r="H697" s="9" t="s">
        <v>539</v>
      </c>
    </row>
    <row r="698" spans="2:8" s="5" customFormat="1" x14ac:dyDescent="0.25">
      <c r="B698" s="9" t="s">
        <v>137</v>
      </c>
      <c r="C698" s="9" t="s">
        <v>612</v>
      </c>
      <c r="D698" s="9" t="s">
        <v>611</v>
      </c>
      <c r="E698" s="9"/>
      <c r="F698" s="9"/>
      <c r="G698" s="9"/>
      <c r="H698" s="9" t="s">
        <v>540</v>
      </c>
    </row>
    <row r="699" spans="2:8" s="5" customFormat="1" x14ac:dyDescent="0.25">
      <c r="B699" s="9" t="s">
        <v>137</v>
      </c>
      <c r="C699" s="9" t="s">
        <v>612</v>
      </c>
      <c r="D699" s="9" t="s">
        <v>611</v>
      </c>
      <c r="E699" s="9"/>
      <c r="F699" s="9"/>
      <c r="G699" s="9" t="s">
        <v>541</v>
      </c>
      <c r="H699" s="9" t="s">
        <v>543</v>
      </c>
    </row>
    <row r="700" spans="2:8" s="5" customFormat="1" x14ac:dyDescent="0.25">
      <c r="B700" s="9" t="s">
        <v>137</v>
      </c>
      <c r="C700" s="9" t="s">
        <v>612</v>
      </c>
      <c r="D700" s="9" t="s">
        <v>611</v>
      </c>
      <c r="E700" s="9"/>
      <c r="F700" s="9"/>
      <c r="G700" s="9" t="s">
        <v>542</v>
      </c>
      <c r="H700" s="9" t="s">
        <v>544</v>
      </c>
    </row>
    <row r="701" spans="2:8" s="5" customFormat="1" x14ac:dyDescent="0.25">
      <c r="B701" s="9" t="s">
        <v>137</v>
      </c>
      <c r="C701" s="9" t="s">
        <v>612</v>
      </c>
      <c r="D701" s="9" t="s">
        <v>611</v>
      </c>
      <c r="E701" s="9"/>
      <c r="F701" s="9"/>
      <c r="G701" s="9"/>
      <c r="H701" s="9" t="s">
        <v>545</v>
      </c>
    </row>
    <row r="702" spans="2:8" s="5" customFormat="1" x14ac:dyDescent="0.25">
      <c r="B702" s="9" t="s">
        <v>137</v>
      </c>
      <c r="C702" s="9" t="s">
        <v>612</v>
      </c>
      <c r="D702" s="9" t="s">
        <v>611</v>
      </c>
      <c r="E702" s="9"/>
      <c r="F702" s="9"/>
      <c r="G702" s="9"/>
      <c r="H702" s="9" t="s">
        <v>546</v>
      </c>
    </row>
    <row r="703" spans="2:8" s="5" customFormat="1" x14ac:dyDescent="0.25">
      <c r="B703" s="9" t="s">
        <v>137</v>
      </c>
      <c r="C703" s="9" t="s">
        <v>612</v>
      </c>
      <c r="D703" s="9" t="s">
        <v>611</v>
      </c>
      <c r="E703" s="9"/>
      <c r="F703" s="9"/>
      <c r="G703" s="9" t="s">
        <v>547</v>
      </c>
      <c r="H703" s="9" t="s">
        <v>549</v>
      </c>
    </row>
    <row r="704" spans="2:8" s="5" customFormat="1" x14ac:dyDescent="0.25">
      <c r="B704" s="9" t="s">
        <v>137</v>
      </c>
      <c r="C704" s="9" t="s">
        <v>612</v>
      </c>
      <c r="D704" s="9" t="s">
        <v>611</v>
      </c>
      <c r="E704" s="9"/>
      <c r="F704" s="9"/>
      <c r="G704" s="9" t="s">
        <v>548</v>
      </c>
      <c r="H704" s="9" t="s">
        <v>550</v>
      </c>
    </row>
    <row r="705" spans="2:8" s="5" customFormat="1" x14ac:dyDescent="0.25">
      <c r="B705" s="9" t="s">
        <v>137</v>
      </c>
      <c r="C705" s="9" t="s">
        <v>612</v>
      </c>
      <c r="D705" s="9" t="s">
        <v>611</v>
      </c>
      <c r="E705" s="9"/>
      <c r="F705" s="9"/>
      <c r="G705" s="9"/>
      <c r="H705" s="9" t="s">
        <v>551</v>
      </c>
    </row>
    <row r="706" spans="2:8" s="5" customFormat="1" x14ac:dyDescent="0.25">
      <c r="B706" s="9" t="s">
        <v>137</v>
      </c>
      <c r="C706" s="9" t="s">
        <v>612</v>
      </c>
      <c r="D706" s="9" t="s">
        <v>611</v>
      </c>
      <c r="E706" s="9"/>
      <c r="F706" s="9"/>
      <c r="G706" s="9"/>
      <c r="H706" s="9" t="s">
        <v>552</v>
      </c>
    </row>
    <row r="707" spans="2:8" s="5" customFormat="1" x14ac:dyDescent="0.25">
      <c r="B707" s="9" t="s">
        <v>137</v>
      </c>
      <c r="C707" s="9" t="s">
        <v>612</v>
      </c>
      <c r="D707" s="9" t="s">
        <v>611</v>
      </c>
      <c r="E707" s="9"/>
      <c r="F707" s="9"/>
      <c r="G707" s="9"/>
      <c r="H707" s="9" t="s">
        <v>553</v>
      </c>
    </row>
    <row r="708" spans="2:8" s="5" customFormat="1" x14ac:dyDescent="0.25">
      <c r="B708" s="9" t="s">
        <v>137</v>
      </c>
      <c r="C708" s="9" t="s">
        <v>612</v>
      </c>
      <c r="D708" s="9" t="s">
        <v>611</v>
      </c>
      <c r="E708" s="9"/>
      <c r="F708" s="9"/>
      <c r="G708" s="9" t="s">
        <v>554</v>
      </c>
      <c r="H708" s="9" t="s">
        <v>555</v>
      </c>
    </row>
    <row r="709" spans="2:8" s="5" customFormat="1" x14ac:dyDescent="0.25">
      <c r="B709" s="9" t="s">
        <v>137</v>
      </c>
      <c r="C709" s="9" t="s">
        <v>612</v>
      </c>
      <c r="D709" s="9" t="s">
        <v>611</v>
      </c>
      <c r="E709" s="9"/>
      <c r="F709" s="9"/>
      <c r="G709" s="9"/>
      <c r="H709" s="9" t="s">
        <v>556</v>
      </c>
    </row>
    <row r="710" spans="2:8" s="5" customFormat="1" x14ac:dyDescent="0.25">
      <c r="B710" s="9" t="s">
        <v>137</v>
      </c>
      <c r="C710" s="9" t="s">
        <v>612</v>
      </c>
      <c r="D710" s="9" t="s">
        <v>611</v>
      </c>
      <c r="E710" s="9"/>
      <c r="F710" s="9"/>
      <c r="G710" s="9"/>
      <c r="H710" s="9" t="s">
        <v>557</v>
      </c>
    </row>
    <row r="711" spans="2:8" s="5" customFormat="1" x14ac:dyDescent="0.25">
      <c r="B711" s="9" t="s">
        <v>137</v>
      </c>
      <c r="C711" s="9" t="s">
        <v>612</v>
      </c>
      <c r="D711" s="9" t="s">
        <v>611</v>
      </c>
      <c r="E711" s="9"/>
      <c r="F711" s="9"/>
      <c r="G711" s="9"/>
      <c r="H711" s="9" t="s">
        <v>558</v>
      </c>
    </row>
    <row r="712" spans="2:8" s="5" customFormat="1" x14ac:dyDescent="0.25">
      <c r="B712" s="9" t="s">
        <v>137</v>
      </c>
      <c r="C712" s="9" t="s">
        <v>612</v>
      </c>
      <c r="D712" s="9" t="s">
        <v>611</v>
      </c>
      <c r="E712" s="9"/>
      <c r="F712" s="9"/>
      <c r="G712" s="9"/>
      <c r="H712" s="9" t="s">
        <v>559</v>
      </c>
    </row>
    <row r="713" spans="2:8" s="5" customFormat="1" x14ac:dyDescent="0.25">
      <c r="B713" s="9" t="s">
        <v>137</v>
      </c>
      <c r="C713" s="9" t="s">
        <v>612</v>
      </c>
      <c r="D713" s="9" t="s">
        <v>611</v>
      </c>
      <c r="E713" s="9"/>
      <c r="F713" s="9"/>
      <c r="G713" s="9" t="s">
        <v>560</v>
      </c>
      <c r="H713" s="9" t="s">
        <v>562</v>
      </c>
    </row>
    <row r="714" spans="2:8" s="5" customFormat="1" x14ac:dyDescent="0.25">
      <c r="B714" s="9" t="s">
        <v>137</v>
      </c>
      <c r="C714" s="9" t="s">
        <v>612</v>
      </c>
      <c r="D714" s="9" t="s">
        <v>611</v>
      </c>
      <c r="E714" s="9"/>
      <c r="F714" s="9"/>
      <c r="G714" s="9" t="s">
        <v>561</v>
      </c>
      <c r="H714" s="9" t="s">
        <v>563</v>
      </c>
    </row>
    <row r="715" spans="2:8" s="5" customFormat="1" x14ac:dyDescent="0.25">
      <c r="B715" s="9" t="s">
        <v>137</v>
      </c>
      <c r="C715" s="9" t="s">
        <v>612</v>
      </c>
      <c r="D715" s="9" t="s">
        <v>611</v>
      </c>
      <c r="E715" s="9"/>
      <c r="F715" s="9"/>
      <c r="G715" s="9"/>
      <c r="H715" s="9" t="s">
        <v>564</v>
      </c>
    </row>
    <row r="716" spans="2:8" s="5" customFormat="1" x14ac:dyDescent="0.25">
      <c r="B716" s="9" t="s">
        <v>137</v>
      </c>
      <c r="C716" s="9" t="s">
        <v>612</v>
      </c>
      <c r="D716" s="9" t="s">
        <v>611</v>
      </c>
      <c r="E716" s="9"/>
      <c r="F716" s="9"/>
      <c r="G716" s="9"/>
      <c r="H716" s="9" t="s">
        <v>565</v>
      </c>
    </row>
    <row r="717" spans="2:8" s="5" customFormat="1" x14ac:dyDescent="0.25">
      <c r="B717" s="9" t="s">
        <v>137</v>
      </c>
      <c r="C717" s="9" t="s">
        <v>612</v>
      </c>
      <c r="D717" s="9" t="s">
        <v>611</v>
      </c>
      <c r="E717" s="9"/>
      <c r="F717" s="9"/>
      <c r="G717" s="9" t="s">
        <v>566</v>
      </c>
      <c r="H717" s="9" t="s">
        <v>568</v>
      </c>
    </row>
    <row r="718" spans="2:8" s="5" customFormat="1" x14ac:dyDescent="0.25">
      <c r="B718" s="9" t="s">
        <v>137</v>
      </c>
      <c r="C718" s="9" t="s">
        <v>612</v>
      </c>
      <c r="D718" s="9" t="s">
        <v>611</v>
      </c>
      <c r="E718" s="9"/>
      <c r="F718" s="9"/>
      <c r="G718" s="9" t="s">
        <v>567</v>
      </c>
      <c r="H718" s="9" t="s">
        <v>569</v>
      </c>
    </row>
    <row r="719" spans="2:8" s="5" customFormat="1" x14ac:dyDescent="0.25">
      <c r="B719" s="9" t="s">
        <v>137</v>
      </c>
      <c r="C719" s="9" t="s">
        <v>612</v>
      </c>
      <c r="D719" s="9" t="s">
        <v>611</v>
      </c>
      <c r="E719" s="9"/>
      <c r="F719" s="9"/>
      <c r="G719" s="9"/>
      <c r="H719" s="9" t="s">
        <v>570</v>
      </c>
    </row>
    <row r="720" spans="2:8" s="5" customFormat="1" x14ac:dyDescent="0.25">
      <c r="B720" s="9" t="s">
        <v>137</v>
      </c>
      <c r="C720" s="9" t="s">
        <v>612</v>
      </c>
      <c r="D720" s="9" t="s">
        <v>611</v>
      </c>
      <c r="E720" s="9"/>
      <c r="F720" s="9"/>
      <c r="G720" s="9"/>
      <c r="H720" s="9" t="s">
        <v>571</v>
      </c>
    </row>
    <row r="721" spans="2:8" s="5" customFormat="1" x14ac:dyDescent="0.25">
      <c r="B721" s="9" t="s">
        <v>137</v>
      </c>
      <c r="C721" s="9" t="s">
        <v>612</v>
      </c>
      <c r="D721" s="9" t="s">
        <v>611</v>
      </c>
      <c r="E721" s="9"/>
      <c r="F721" s="9"/>
      <c r="G721" s="9"/>
      <c r="H721" s="9" t="s">
        <v>572</v>
      </c>
    </row>
    <row r="722" spans="2:8" s="5" customFormat="1" x14ac:dyDescent="0.25">
      <c r="B722" s="9" t="s">
        <v>137</v>
      </c>
      <c r="C722" s="9" t="s">
        <v>612</v>
      </c>
      <c r="D722" s="9" t="s">
        <v>611</v>
      </c>
      <c r="E722" s="9"/>
      <c r="F722" s="9"/>
      <c r="G722" s="9"/>
      <c r="H722" s="9" t="s">
        <v>573</v>
      </c>
    </row>
    <row r="723" spans="2:8" s="5" customFormat="1" x14ac:dyDescent="0.25">
      <c r="B723" s="9" t="s">
        <v>137</v>
      </c>
      <c r="C723" s="9" t="s">
        <v>612</v>
      </c>
      <c r="D723" s="9" t="s">
        <v>611</v>
      </c>
      <c r="E723" s="9"/>
      <c r="F723" s="9"/>
      <c r="G723" s="9" t="s">
        <v>574</v>
      </c>
      <c r="H723" s="9" t="s">
        <v>576</v>
      </c>
    </row>
    <row r="724" spans="2:8" s="5" customFormat="1" x14ac:dyDescent="0.25">
      <c r="B724" s="9" t="s">
        <v>137</v>
      </c>
      <c r="C724" s="9" t="s">
        <v>612</v>
      </c>
      <c r="D724" s="9" t="s">
        <v>611</v>
      </c>
      <c r="E724" s="9"/>
      <c r="F724" s="9"/>
      <c r="G724" s="9" t="s">
        <v>575</v>
      </c>
      <c r="H724" s="9" t="s">
        <v>577</v>
      </c>
    </row>
    <row r="725" spans="2:8" s="5" customFormat="1" x14ac:dyDescent="0.25">
      <c r="B725" s="9" t="s">
        <v>137</v>
      </c>
      <c r="C725" s="9" t="s">
        <v>612</v>
      </c>
      <c r="D725" s="9" t="s">
        <v>611</v>
      </c>
      <c r="E725" s="9"/>
      <c r="F725" s="9"/>
      <c r="G725" s="9"/>
      <c r="H725" s="9" t="s">
        <v>578</v>
      </c>
    </row>
    <row r="726" spans="2:8" s="5" customFormat="1" x14ac:dyDescent="0.25">
      <c r="B726" s="9" t="s">
        <v>137</v>
      </c>
      <c r="C726" s="9" t="s">
        <v>612</v>
      </c>
      <c r="D726" s="9" t="s">
        <v>611</v>
      </c>
      <c r="E726" s="9"/>
      <c r="F726" s="9"/>
      <c r="G726" s="9"/>
      <c r="H726" s="9" t="s">
        <v>579</v>
      </c>
    </row>
    <row r="727" spans="2:8" s="5" customFormat="1" x14ac:dyDescent="0.25">
      <c r="B727" s="9" t="s">
        <v>137</v>
      </c>
      <c r="C727" s="9" t="s">
        <v>612</v>
      </c>
      <c r="D727" s="9" t="s">
        <v>611</v>
      </c>
      <c r="E727" s="9"/>
      <c r="F727" s="9"/>
      <c r="G727" s="9" t="s">
        <v>580</v>
      </c>
      <c r="H727" s="9" t="s">
        <v>582</v>
      </c>
    </row>
    <row r="728" spans="2:8" s="5" customFormat="1" x14ac:dyDescent="0.25">
      <c r="B728" s="9" t="s">
        <v>137</v>
      </c>
      <c r="C728" s="9" t="s">
        <v>612</v>
      </c>
      <c r="D728" s="9" t="s">
        <v>611</v>
      </c>
      <c r="E728" s="9"/>
      <c r="F728" s="9"/>
      <c r="G728" s="9" t="s">
        <v>581</v>
      </c>
      <c r="H728" s="9" t="s">
        <v>583</v>
      </c>
    </row>
    <row r="729" spans="2:8" s="5" customFormat="1" x14ac:dyDescent="0.25">
      <c r="B729" s="9" t="s">
        <v>137</v>
      </c>
      <c r="C729" s="9" t="s">
        <v>612</v>
      </c>
      <c r="D729" s="9" t="s">
        <v>611</v>
      </c>
      <c r="E729" s="9"/>
      <c r="F729" s="9"/>
      <c r="G729" s="9"/>
      <c r="H729" s="9" t="s">
        <v>584</v>
      </c>
    </row>
    <row r="730" spans="2:8" s="5" customFormat="1" x14ac:dyDescent="0.25">
      <c r="B730" s="9" t="s">
        <v>137</v>
      </c>
      <c r="C730" s="9" t="s">
        <v>612</v>
      </c>
      <c r="D730" s="9" t="s">
        <v>611</v>
      </c>
      <c r="E730" s="9"/>
      <c r="F730" s="9"/>
      <c r="G730" s="9"/>
      <c r="H730" s="9" t="s">
        <v>585</v>
      </c>
    </row>
    <row r="731" spans="2:8" s="5" customFormat="1" x14ac:dyDescent="0.25">
      <c r="B731" s="9" t="s">
        <v>137</v>
      </c>
      <c r="C731" s="9" t="s">
        <v>612</v>
      </c>
      <c r="D731" s="9" t="s">
        <v>611</v>
      </c>
      <c r="E731" s="9"/>
      <c r="F731" s="9"/>
      <c r="G731" s="9"/>
      <c r="H731" s="9" t="s">
        <v>586</v>
      </c>
    </row>
    <row r="732" spans="2:8" s="5" customFormat="1" x14ac:dyDescent="0.25">
      <c r="B732" s="9" t="s">
        <v>137</v>
      </c>
      <c r="C732" s="9" t="s">
        <v>612</v>
      </c>
      <c r="D732" s="9" t="s">
        <v>611</v>
      </c>
      <c r="E732" s="9"/>
      <c r="F732" s="9"/>
      <c r="G732" s="9"/>
      <c r="H732" s="9" t="s">
        <v>587</v>
      </c>
    </row>
    <row r="733" spans="2:8" s="5" customFormat="1" x14ac:dyDescent="0.25">
      <c r="B733" s="9" t="s">
        <v>137</v>
      </c>
      <c r="C733" s="9" t="s">
        <v>612</v>
      </c>
      <c r="D733" s="9" t="s">
        <v>611</v>
      </c>
      <c r="E733" s="9"/>
      <c r="F733" s="9"/>
      <c r="G733" s="9" t="s">
        <v>588</v>
      </c>
      <c r="H733" s="9" t="s">
        <v>590</v>
      </c>
    </row>
    <row r="734" spans="2:8" s="5" customFormat="1" x14ac:dyDescent="0.25">
      <c r="B734" s="9" t="s">
        <v>137</v>
      </c>
      <c r="C734" s="9" t="s">
        <v>612</v>
      </c>
      <c r="D734" s="9" t="s">
        <v>611</v>
      </c>
      <c r="E734" s="9"/>
      <c r="F734" s="9"/>
      <c r="G734" s="9" t="s">
        <v>589</v>
      </c>
      <c r="H734" s="9" t="s">
        <v>591</v>
      </c>
    </row>
    <row r="735" spans="2:8" s="5" customFormat="1" x14ac:dyDescent="0.25">
      <c r="B735" s="9" t="s">
        <v>137</v>
      </c>
      <c r="C735" s="9" t="s">
        <v>612</v>
      </c>
      <c r="D735" s="9" t="s">
        <v>611</v>
      </c>
      <c r="E735" s="9"/>
      <c r="F735" s="9"/>
      <c r="G735" s="9"/>
      <c r="H735" s="9" t="s">
        <v>592</v>
      </c>
    </row>
    <row r="736" spans="2:8" s="5" customFormat="1" x14ac:dyDescent="0.25">
      <c r="B736" s="9" t="s">
        <v>137</v>
      </c>
      <c r="C736" s="9" t="s">
        <v>612</v>
      </c>
      <c r="D736" s="9" t="s">
        <v>611</v>
      </c>
      <c r="E736" s="9"/>
      <c r="F736" s="9"/>
      <c r="G736" s="9" t="s">
        <v>593</v>
      </c>
      <c r="H736" s="9" t="s">
        <v>595</v>
      </c>
    </row>
    <row r="737" spans="2:8" s="5" customFormat="1" x14ac:dyDescent="0.25">
      <c r="B737" s="9" t="s">
        <v>137</v>
      </c>
      <c r="C737" s="9" t="s">
        <v>612</v>
      </c>
      <c r="D737" s="9" t="s">
        <v>611</v>
      </c>
      <c r="E737" s="9"/>
      <c r="F737" s="9"/>
      <c r="G737" s="9" t="s">
        <v>594</v>
      </c>
      <c r="H737" s="9" t="s">
        <v>596</v>
      </c>
    </row>
    <row r="738" spans="2:8" s="5" customFormat="1" x14ac:dyDescent="0.25">
      <c r="B738" s="9" t="s">
        <v>137</v>
      </c>
      <c r="C738" s="9" t="s">
        <v>612</v>
      </c>
      <c r="D738" s="9" t="s">
        <v>611</v>
      </c>
      <c r="E738" s="9"/>
      <c r="F738" s="9"/>
      <c r="G738" s="9"/>
      <c r="H738" s="9" t="s">
        <v>597</v>
      </c>
    </row>
    <row r="739" spans="2:8" s="5" customFormat="1" x14ac:dyDescent="0.25">
      <c r="B739" s="9" t="s">
        <v>137</v>
      </c>
      <c r="C739" s="9" t="s">
        <v>612</v>
      </c>
      <c r="D739" s="9" t="s">
        <v>611</v>
      </c>
      <c r="E739" s="9"/>
      <c r="F739" s="9"/>
      <c r="G739" s="9" t="s">
        <v>598</v>
      </c>
      <c r="H739" s="9" t="s">
        <v>600</v>
      </c>
    </row>
    <row r="740" spans="2:8" s="5" customFormat="1" x14ac:dyDescent="0.25">
      <c r="B740" s="9" t="s">
        <v>137</v>
      </c>
      <c r="C740" s="9" t="s">
        <v>612</v>
      </c>
      <c r="D740" s="9" t="s">
        <v>611</v>
      </c>
      <c r="E740" s="9"/>
      <c r="F740" s="9"/>
      <c r="G740" s="9" t="s">
        <v>599</v>
      </c>
      <c r="H740" s="9" t="s">
        <v>601</v>
      </c>
    </row>
    <row r="741" spans="2:8" s="5" customFormat="1" x14ac:dyDescent="0.25">
      <c r="B741" s="9" t="s">
        <v>137</v>
      </c>
      <c r="C741" s="9" t="s">
        <v>612</v>
      </c>
      <c r="D741" s="9" t="s">
        <v>611</v>
      </c>
      <c r="E741" s="9"/>
      <c r="F741" s="9"/>
      <c r="G741" s="9"/>
      <c r="H741" s="9" t="s">
        <v>602</v>
      </c>
    </row>
    <row r="742" spans="2:8" s="5" customFormat="1" x14ac:dyDescent="0.25">
      <c r="B742" s="9" t="s">
        <v>137</v>
      </c>
      <c r="C742" s="9" t="s">
        <v>612</v>
      </c>
      <c r="D742" s="9" t="s">
        <v>611</v>
      </c>
      <c r="E742" s="9"/>
      <c r="F742" s="9"/>
      <c r="G742" s="9"/>
      <c r="H742" s="9" t="s">
        <v>603</v>
      </c>
    </row>
    <row r="743" spans="2:8" s="5" customFormat="1" x14ac:dyDescent="0.25">
      <c r="B743" s="9" t="s">
        <v>137</v>
      </c>
      <c r="C743" s="9" t="s">
        <v>612</v>
      </c>
      <c r="D743" s="9" t="s">
        <v>611</v>
      </c>
      <c r="E743" s="9"/>
      <c r="F743" s="9"/>
      <c r="G743" s="9" t="s">
        <v>604</v>
      </c>
      <c r="H743" s="9" t="s">
        <v>606</v>
      </c>
    </row>
    <row r="744" spans="2:8" s="5" customFormat="1" x14ac:dyDescent="0.25">
      <c r="B744" s="9" t="s">
        <v>137</v>
      </c>
      <c r="C744" s="9" t="s">
        <v>612</v>
      </c>
      <c r="D744" s="9" t="s">
        <v>611</v>
      </c>
      <c r="E744" s="9"/>
      <c r="F744" s="9"/>
      <c r="G744" s="9" t="s">
        <v>605</v>
      </c>
      <c r="H744" s="9" t="s">
        <v>607</v>
      </c>
    </row>
    <row r="745" spans="2:8" s="5" customFormat="1" x14ac:dyDescent="0.25">
      <c r="B745" s="9" t="s">
        <v>137</v>
      </c>
      <c r="C745" s="9" t="s">
        <v>612</v>
      </c>
      <c r="D745" s="9" t="s">
        <v>611</v>
      </c>
      <c r="E745" s="9"/>
      <c r="F745" s="9"/>
      <c r="G745" s="9"/>
      <c r="H745" s="9" t="s">
        <v>608</v>
      </c>
    </row>
    <row r="746" spans="2:8" s="5" customFormat="1" x14ac:dyDescent="0.25">
      <c r="B746" s="9" t="s">
        <v>137</v>
      </c>
      <c r="C746" s="9" t="s">
        <v>612</v>
      </c>
      <c r="D746" s="9" t="s">
        <v>611</v>
      </c>
      <c r="E746" s="9"/>
      <c r="F746" s="9"/>
      <c r="G746" s="9"/>
      <c r="H746" s="9" t="s">
        <v>609</v>
      </c>
    </row>
    <row r="747" spans="2:8" s="5" customFormat="1" x14ac:dyDescent="0.25">
      <c r="B747" s="9" t="s">
        <v>137</v>
      </c>
      <c r="C747" s="9" t="s">
        <v>612</v>
      </c>
      <c r="D747" s="9" t="s">
        <v>611</v>
      </c>
      <c r="E747" s="9"/>
      <c r="F747" s="9"/>
      <c r="G747" s="9"/>
      <c r="H747" s="9" t="s">
        <v>610</v>
      </c>
    </row>
    <row r="748" spans="2:8" s="5" customFormat="1" x14ac:dyDescent="0.25">
      <c r="B748" s="9" t="s">
        <v>137</v>
      </c>
      <c r="C748" s="9" t="s">
        <v>612</v>
      </c>
      <c r="D748" s="9" t="s">
        <v>613</v>
      </c>
      <c r="E748" s="9" t="s">
        <v>622</v>
      </c>
      <c r="F748" s="9" t="s">
        <v>4327</v>
      </c>
      <c r="G748" s="9" t="s">
        <v>637</v>
      </c>
      <c r="H748" s="9" t="s">
        <v>639</v>
      </c>
    </row>
    <row r="749" spans="2:8" s="5" customFormat="1" x14ac:dyDescent="0.25">
      <c r="B749" s="9" t="s">
        <v>137</v>
      </c>
      <c r="C749" s="9" t="s">
        <v>612</v>
      </c>
      <c r="D749" s="9" t="s">
        <v>613</v>
      </c>
      <c r="E749" s="9" t="s">
        <v>623</v>
      </c>
      <c r="F749" s="9" t="s">
        <v>618</v>
      </c>
      <c r="G749" s="9" t="s">
        <v>638</v>
      </c>
      <c r="H749" s="9" t="s">
        <v>640</v>
      </c>
    </row>
    <row r="750" spans="2:8" s="5" customFormat="1" x14ac:dyDescent="0.25">
      <c r="B750" s="9" t="s">
        <v>137</v>
      </c>
      <c r="C750" s="9" t="s">
        <v>612</v>
      </c>
      <c r="D750" s="9" t="s">
        <v>613</v>
      </c>
      <c r="E750" s="9" t="s">
        <v>624</v>
      </c>
      <c r="F750" s="9" t="s">
        <v>633</v>
      </c>
      <c r="G750" s="9"/>
      <c r="H750" s="9" t="s">
        <v>641</v>
      </c>
    </row>
    <row r="751" spans="2:8" s="5" customFormat="1" x14ac:dyDescent="0.25">
      <c r="B751" s="9" t="s">
        <v>137</v>
      </c>
      <c r="C751" s="9" t="s">
        <v>612</v>
      </c>
      <c r="D751" s="9" t="s">
        <v>613</v>
      </c>
      <c r="E751" s="9" t="s">
        <v>614</v>
      </c>
      <c r="F751" s="9" t="s">
        <v>634</v>
      </c>
      <c r="G751" s="9"/>
      <c r="H751" s="9" t="s">
        <v>642</v>
      </c>
    </row>
    <row r="752" spans="2:8" s="5" customFormat="1" x14ac:dyDescent="0.25">
      <c r="B752" s="9" t="s">
        <v>137</v>
      </c>
      <c r="C752" s="9" t="s">
        <v>612</v>
      </c>
      <c r="D752" s="9" t="s">
        <v>613</v>
      </c>
      <c r="E752" s="9" t="s">
        <v>625</v>
      </c>
      <c r="F752" s="9" t="s">
        <v>619</v>
      </c>
      <c r="G752" s="9"/>
      <c r="H752" s="9" t="s">
        <v>643</v>
      </c>
    </row>
    <row r="753" spans="2:8" s="5" customFormat="1" x14ac:dyDescent="0.25">
      <c r="B753" s="9" t="s">
        <v>137</v>
      </c>
      <c r="C753" s="9" t="s">
        <v>612</v>
      </c>
      <c r="D753" s="9" t="s">
        <v>613</v>
      </c>
      <c r="E753" s="9" t="s">
        <v>626</v>
      </c>
      <c r="F753" s="9" t="s">
        <v>635</v>
      </c>
      <c r="G753" s="9" t="s">
        <v>644</v>
      </c>
      <c r="H753" s="9" t="s">
        <v>646</v>
      </c>
    </row>
    <row r="754" spans="2:8" s="5" customFormat="1" x14ac:dyDescent="0.25">
      <c r="B754" s="9" t="s">
        <v>137</v>
      </c>
      <c r="C754" s="9" t="s">
        <v>612</v>
      </c>
      <c r="D754" s="9" t="s">
        <v>613</v>
      </c>
      <c r="E754" s="9" t="s">
        <v>615</v>
      </c>
      <c r="F754" s="9" t="s">
        <v>620</v>
      </c>
      <c r="G754" s="9" t="s">
        <v>645</v>
      </c>
      <c r="H754" s="9" t="s">
        <v>647</v>
      </c>
    </row>
    <row r="755" spans="2:8" s="5" customFormat="1" x14ac:dyDescent="0.25">
      <c r="B755" s="9" t="s">
        <v>137</v>
      </c>
      <c r="C755" s="9" t="s">
        <v>612</v>
      </c>
      <c r="D755" s="9" t="s">
        <v>613</v>
      </c>
      <c r="E755" s="9" t="s">
        <v>627</v>
      </c>
      <c r="F755" s="9" t="s">
        <v>636</v>
      </c>
      <c r="G755" s="9"/>
      <c r="H755" s="9" t="s">
        <v>648</v>
      </c>
    </row>
    <row r="756" spans="2:8" s="5" customFormat="1" x14ac:dyDescent="0.25">
      <c r="B756" s="9" t="s">
        <v>137</v>
      </c>
      <c r="C756" s="9" t="s">
        <v>612</v>
      </c>
      <c r="D756" s="9" t="s">
        <v>613</v>
      </c>
      <c r="E756" s="9" t="s">
        <v>628</v>
      </c>
      <c r="F756" s="9"/>
      <c r="G756" s="9"/>
      <c r="H756" s="9" t="s">
        <v>649</v>
      </c>
    </row>
    <row r="757" spans="2:8" s="5" customFormat="1" x14ac:dyDescent="0.25">
      <c r="B757" s="9" t="s">
        <v>137</v>
      </c>
      <c r="C757" s="9" t="s">
        <v>612</v>
      </c>
      <c r="D757" s="9" t="s">
        <v>613</v>
      </c>
      <c r="E757" s="9" t="s">
        <v>616</v>
      </c>
      <c r="F757" s="9" t="s">
        <v>621</v>
      </c>
      <c r="G757" s="9"/>
      <c r="H757" s="9" t="s">
        <v>650</v>
      </c>
    </row>
    <row r="758" spans="2:8" s="5" customFormat="1" x14ac:dyDescent="0.25">
      <c r="B758" s="9" t="s">
        <v>137</v>
      </c>
      <c r="C758" s="9" t="s">
        <v>612</v>
      </c>
      <c r="D758" s="9" t="s">
        <v>613</v>
      </c>
      <c r="E758" s="9" t="s">
        <v>629</v>
      </c>
      <c r="F758" s="9"/>
      <c r="G758" s="9"/>
      <c r="H758" s="9" t="s">
        <v>651</v>
      </c>
    </row>
    <row r="759" spans="2:8" s="5" customFormat="1" x14ac:dyDescent="0.25">
      <c r="B759" s="9" t="s">
        <v>137</v>
      </c>
      <c r="C759" s="9" t="s">
        <v>612</v>
      </c>
      <c r="D759" s="9" t="s">
        <v>613</v>
      </c>
      <c r="E759" s="9" t="s">
        <v>630</v>
      </c>
      <c r="F759" s="9"/>
      <c r="G759" s="9" t="s">
        <v>652</v>
      </c>
      <c r="H759" s="9" t="s">
        <v>654</v>
      </c>
    </row>
    <row r="760" spans="2:8" s="5" customFormat="1" x14ac:dyDescent="0.25">
      <c r="B760" s="9" t="s">
        <v>137</v>
      </c>
      <c r="C760" s="9" t="s">
        <v>612</v>
      </c>
      <c r="D760" s="9" t="s">
        <v>613</v>
      </c>
      <c r="E760" s="9" t="s">
        <v>631</v>
      </c>
      <c r="F760" s="9"/>
      <c r="G760" s="9" t="s">
        <v>653</v>
      </c>
      <c r="H760" s="9" t="s">
        <v>655</v>
      </c>
    </row>
    <row r="761" spans="2:8" s="5" customFormat="1" x14ac:dyDescent="0.25">
      <c r="B761" s="9" t="s">
        <v>137</v>
      </c>
      <c r="C761" s="9" t="s">
        <v>612</v>
      </c>
      <c r="D761" s="9" t="s">
        <v>613</v>
      </c>
      <c r="E761" s="9" t="s">
        <v>617</v>
      </c>
      <c r="F761" s="9"/>
      <c r="G761" s="9"/>
      <c r="H761" s="9" t="s">
        <v>656</v>
      </c>
    </row>
    <row r="762" spans="2:8" s="5" customFormat="1" x14ac:dyDescent="0.25">
      <c r="B762" s="9" t="s">
        <v>137</v>
      </c>
      <c r="C762" s="9" t="s">
        <v>612</v>
      </c>
      <c r="D762" s="9" t="s">
        <v>613</v>
      </c>
      <c r="E762" s="9" t="s">
        <v>632</v>
      </c>
      <c r="F762" s="9"/>
      <c r="G762" s="9"/>
      <c r="H762" s="9" t="s">
        <v>657</v>
      </c>
    </row>
    <row r="763" spans="2:8" s="5" customFormat="1" x14ac:dyDescent="0.25">
      <c r="B763" s="9" t="s">
        <v>137</v>
      </c>
      <c r="C763" s="9" t="s">
        <v>612</v>
      </c>
      <c r="D763" s="9" t="s">
        <v>613</v>
      </c>
      <c r="E763" s="9"/>
      <c r="F763" s="9"/>
      <c r="G763" s="9"/>
      <c r="H763" s="9" t="s">
        <v>658</v>
      </c>
    </row>
    <row r="764" spans="2:8" s="5" customFormat="1" x14ac:dyDescent="0.25">
      <c r="B764" s="9" t="s">
        <v>137</v>
      </c>
      <c r="C764" s="9" t="s">
        <v>612</v>
      </c>
      <c r="D764" s="9" t="s">
        <v>613</v>
      </c>
      <c r="E764" s="9"/>
      <c r="F764" s="9"/>
      <c r="G764" s="9"/>
      <c r="H764" s="9" t="s">
        <v>659</v>
      </c>
    </row>
    <row r="765" spans="2:8" s="5" customFormat="1" x14ac:dyDescent="0.25">
      <c r="B765" s="9" t="s">
        <v>137</v>
      </c>
      <c r="C765" s="9" t="s">
        <v>612</v>
      </c>
      <c r="D765" s="9" t="s">
        <v>613</v>
      </c>
      <c r="E765" s="9"/>
      <c r="F765" s="9"/>
      <c r="G765" s="9" t="s">
        <v>660</v>
      </c>
      <c r="H765" s="9" t="s">
        <v>662</v>
      </c>
    </row>
    <row r="766" spans="2:8" s="5" customFormat="1" x14ac:dyDescent="0.25">
      <c r="B766" s="9" t="s">
        <v>137</v>
      </c>
      <c r="C766" s="9" t="s">
        <v>612</v>
      </c>
      <c r="D766" s="9" t="s">
        <v>613</v>
      </c>
      <c r="E766" s="9"/>
      <c r="F766" s="9"/>
      <c r="G766" s="9" t="s">
        <v>661</v>
      </c>
      <c r="H766" s="9" t="s">
        <v>663</v>
      </c>
    </row>
    <row r="767" spans="2:8" s="5" customFormat="1" x14ac:dyDescent="0.25">
      <c r="B767" s="9" t="s">
        <v>137</v>
      </c>
      <c r="C767" s="9" t="s">
        <v>612</v>
      </c>
      <c r="D767" s="9" t="s">
        <v>613</v>
      </c>
      <c r="E767" s="9"/>
      <c r="F767" s="9"/>
      <c r="G767" s="9"/>
      <c r="H767" s="9" t="s">
        <v>664</v>
      </c>
    </row>
    <row r="768" spans="2:8" s="5" customFormat="1" x14ac:dyDescent="0.25">
      <c r="B768" s="9" t="s">
        <v>137</v>
      </c>
      <c r="C768" s="9" t="s">
        <v>612</v>
      </c>
      <c r="D768" s="9" t="s">
        <v>613</v>
      </c>
      <c r="E768" s="9"/>
      <c r="F768" s="9"/>
      <c r="G768" s="9"/>
      <c r="H768" s="9" t="s">
        <v>665</v>
      </c>
    </row>
    <row r="769" spans="2:8" s="5" customFormat="1" x14ac:dyDescent="0.25">
      <c r="B769" s="9" t="s">
        <v>137</v>
      </c>
      <c r="C769" s="9" t="s">
        <v>612</v>
      </c>
      <c r="D769" s="9" t="s">
        <v>613</v>
      </c>
      <c r="E769" s="9"/>
      <c r="F769" s="9"/>
      <c r="G769" s="9"/>
      <c r="H769" s="9" t="s">
        <v>666</v>
      </c>
    </row>
    <row r="770" spans="2:8" s="5" customFormat="1" x14ac:dyDescent="0.25">
      <c r="B770" s="9" t="s">
        <v>137</v>
      </c>
      <c r="C770" s="9" t="s">
        <v>612</v>
      </c>
      <c r="D770" s="9" t="s">
        <v>613</v>
      </c>
      <c r="E770" s="9"/>
      <c r="F770" s="9"/>
      <c r="G770" s="9"/>
      <c r="H770" s="9" t="s">
        <v>667</v>
      </c>
    </row>
    <row r="771" spans="2:8" s="5" customFormat="1" x14ac:dyDescent="0.25">
      <c r="B771" s="9" t="s">
        <v>137</v>
      </c>
      <c r="C771" s="9" t="s">
        <v>612</v>
      </c>
      <c r="D771" s="9" t="s">
        <v>613</v>
      </c>
      <c r="E771" s="9"/>
      <c r="F771" s="9"/>
      <c r="G771" s="9" t="s">
        <v>668</v>
      </c>
      <c r="H771" s="9" t="s">
        <v>670</v>
      </c>
    </row>
    <row r="772" spans="2:8" s="5" customFormat="1" x14ac:dyDescent="0.25">
      <c r="B772" s="9" t="s">
        <v>137</v>
      </c>
      <c r="C772" s="9" t="s">
        <v>612</v>
      </c>
      <c r="D772" s="9" t="s">
        <v>613</v>
      </c>
      <c r="E772" s="9"/>
      <c r="F772" s="9"/>
      <c r="G772" s="9" t="s">
        <v>669</v>
      </c>
      <c r="H772" s="9" t="s">
        <v>4331</v>
      </c>
    </row>
    <row r="773" spans="2:8" s="5" customFormat="1" x14ac:dyDescent="0.25">
      <c r="B773" s="9" t="s">
        <v>137</v>
      </c>
      <c r="C773" s="9" t="s">
        <v>612</v>
      </c>
      <c r="D773" s="9" t="s">
        <v>613</v>
      </c>
      <c r="E773" s="9"/>
      <c r="F773" s="9"/>
      <c r="G773" s="9"/>
      <c r="H773" s="9" t="s">
        <v>865</v>
      </c>
    </row>
    <row r="774" spans="2:8" s="5" customFormat="1" x14ac:dyDescent="0.25">
      <c r="B774" s="9" t="s">
        <v>137</v>
      </c>
      <c r="C774" s="9" t="s">
        <v>612</v>
      </c>
      <c r="D774" s="9" t="s">
        <v>613</v>
      </c>
      <c r="E774" s="9"/>
      <c r="F774" s="9"/>
      <c r="G774" s="9"/>
      <c r="H774" s="9" t="s">
        <v>671</v>
      </c>
    </row>
    <row r="775" spans="2:8" s="5" customFormat="1" x14ac:dyDescent="0.25">
      <c r="B775" s="9" t="s">
        <v>137</v>
      </c>
      <c r="C775" s="9" t="s">
        <v>612</v>
      </c>
      <c r="D775" s="9" t="s">
        <v>613</v>
      </c>
      <c r="E775" s="9"/>
      <c r="F775" s="9"/>
      <c r="G775" s="9"/>
      <c r="H775" s="9" t="s">
        <v>672</v>
      </c>
    </row>
    <row r="776" spans="2:8" s="5" customFormat="1" x14ac:dyDescent="0.25">
      <c r="B776" s="9" t="s">
        <v>137</v>
      </c>
      <c r="C776" s="9" t="s">
        <v>612</v>
      </c>
      <c r="D776" s="9" t="s">
        <v>613</v>
      </c>
      <c r="E776" s="9"/>
      <c r="F776" s="9"/>
      <c r="G776" s="9" t="s">
        <v>673</v>
      </c>
      <c r="H776" s="9" t="s">
        <v>675</v>
      </c>
    </row>
    <row r="777" spans="2:8" s="5" customFormat="1" x14ac:dyDescent="0.25">
      <c r="B777" s="9" t="s">
        <v>137</v>
      </c>
      <c r="C777" s="9" t="s">
        <v>612</v>
      </c>
      <c r="D777" s="9" t="s">
        <v>613</v>
      </c>
      <c r="E777" s="9"/>
      <c r="F777" s="9"/>
      <c r="G777" s="9" t="s">
        <v>674</v>
      </c>
      <c r="H777" s="9" t="s">
        <v>676</v>
      </c>
    </row>
    <row r="778" spans="2:8" s="5" customFormat="1" x14ac:dyDescent="0.25">
      <c r="B778" s="9" t="s">
        <v>137</v>
      </c>
      <c r="C778" s="9" t="s">
        <v>612</v>
      </c>
      <c r="D778" s="9" t="s">
        <v>613</v>
      </c>
      <c r="E778" s="9"/>
      <c r="F778" s="9"/>
      <c r="G778" s="9"/>
      <c r="H778" s="9" t="s">
        <v>641</v>
      </c>
    </row>
    <row r="779" spans="2:8" s="5" customFormat="1" x14ac:dyDescent="0.25">
      <c r="B779" s="9" t="s">
        <v>137</v>
      </c>
      <c r="C779" s="9" t="s">
        <v>612</v>
      </c>
      <c r="D779" s="9" t="s">
        <v>613</v>
      </c>
      <c r="E779" s="9"/>
      <c r="F779" s="9"/>
      <c r="G779" s="9"/>
      <c r="H779" s="9" t="s">
        <v>642</v>
      </c>
    </row>
    <row r="780" spans="2:8" s="5" customFormat="1" x14ac:dyDescent="0.25">
      <c r="B780" s="9" t="s">
        <v>137</v>
      </c>
      <c r="C780" s="9" t="s">
        <v>612</v>
      </c>
      <c r="D780" s="9" t="s">
        <v>613</v>
      </c>
      <c r="E780" s="9"/>
      <c r="F780" s="9"/>
      <c r="G780" s="9"/>
      <c r="H780" s="9" t="s">
        <v>643</v>
      </c>
    </row>
    <row r="781" spans="2:8" s="5" customFormat="1" x14ac:dyDescent="0.25">
      <c r="B781" s="9" t="s">
        <v>137</v>
      </c>
      <c r="C781" s="9" t="s">
        <v>612</v>
      </c>
      <c r="D781" s="9" t="s">
        <v>613</v>
      </c>
      <c r="E781" s="9"/>
      <c r="F781" s="9"/>
      <c r="G781" s="9" t="s">
        <v>677</v>
      </c>
      <c r="H781" s="9" t="s">
        <v>679</v>
      </c>
    </row>
    <row r="782" spans="2:8" s="5" customFormat="1" x14ac:dyDescent="0.25">
      <c r="B782" s="9" t="s">
        <v>137</v>
      </c>
      <c r="C782" s="9" t="s">
        <v>612</v>
      </c>
      <c r="D782" s="9" t="s">
        <v>613</v>
      </c>
      <c r="E782" s="9"/>
      <c r="F782" s="9"/>
      <c r="G782" s="9" t="s">
        <v>678</v>
      </c>
      <c r="H782" s="9" t="s">
        <v>680</v>
      </c>
    </row>
    <row r="783" spans="2:8" s="5" customFormat="1" x14ac:dyDescent="0.25">
      <c r="B783" s="9" t="s">
        <v>137</v>
      </c>
      <c r="C783" s="9" t="s">
        <v>612</v>
      </c>
      <c r="D783" s="9" t="s">
        <v>613</v>
      </c>
      <c r="E783" s="9"/>
      <c r="F783" s="9"/>
      <c r="G783" s="9"/>
      <c r="H783" s="9" t="s">
        <v>681</v>
      </c>
    </row>
    <row r="784" spans="2:8" s="5" customFormat="1" x14ac:dyDescent="0.25">
      <c r="B784" s="9" t="s">
        <v>137</v>
      </c>
      <c r="C784" s="9" t="s">
        <v>612</v>
      </c>
      <c r="D784" s="9" t="s">
        <v>613</v>
      </c>
      <c r="E784" s="9"/>
      <c r="F784" s="9"/>
      <c r="G784" s="9"/>
      <c r="H784" s="9" t="s">
        <v>682</v>
      </c>
    </row>
    <row r="785" spans="2:8" s="5" customFormat="1" x14ac:dyDescent="0.25">
      <c r="B785" s="9" t="s">
        <v>137</v>
      </c>
      <c r="C785" s="9" t="s">
        <v>612</v>
      </c>
      <c r="D785" s="9" t="s">
        <v>613</v>
      </c>
      <c r="E785" s="9"/>
      <c r="F785" s="9"/>
      <c r="G785" s="9" t="s">
        <v>683</v>
      </c>
      <c r="H785" s="9" t="s">
        <v>685</v>
      </c>
    </row>
    <row r="786" spans="2:8" s="5" customFormat="1" x14ac:dyDescent="0.25">
      <c r="B786" s="9" t="s">
        <v>137</v>
      </c>
      <c r="C786" s="9" t="s">
        <v>612</v>
      </c>
      <c r="D786" s="9" t="s">
        <v>613</v>
      </c>
      <c r="E786" s="9"/>
      <c r="F786" s="9"/>
      <c r="G786" s="9" t="s">
        <v>684</v>
      </c>
      <c r="H786" s="9" t="s">
        <v>686</v>
      </c>
    </row>
    <row r="787" spans="2:8" s="5" customFormat="1" x14ac:dyDescent="0.25">
      <c r="B787" s="9" t="s">
        <v>137</v>
      </c>
      <c r="C787" s="9" t="s">
        <v>612</v>
      </c>
      <c r="D787" s="9" t="s">
        <v>613</v>
      </c>
      <c r="E787" s="9"/>
      <c r="F787" s="9"/>
      <c r="G787" s="9"/>
      <c r="H787" s="9" t="s">
        <v>687</v>
      </c>
    </row>
    <row r="788" spans="2:8" s="5" customFormat="1" x14ac:dyDescent="0.25">
      <c r="B788" s="9" t="s">
        <v>137</v>
      </c>
      <c r="C788" s="9" t="s">
        <v>612</v>
      </c>
      <c r="D788" s="9" t="s">
        <v>613</v>
      </c>
      <c r="E788" s="9"/>
      <c r="F788" s="9"/>
      <c r="G788" s="9"/>
      <c r="H788" s="9" t="s">
        <v>688</v>
      </c>
    </row>
    <row r="789" spans="2:8" s="5" customFormat="1" x14ac:dyDescent="0.25">
      <c r="B789" s="9" t="s">
        <v>137</v>
      </c>
      <c r="C789" s="9" t="s">
        <v>612</v>
      </c>
      <c r="D789" s="9" t="s">
        <v>613</v>
      </c>
      <c r="E789" s="9"/>
      <c r="F789" s="9"/>
      <c r="G789" s="9" t="s">
        <v>689</v>
      </c>
      <c r="H789" s="9" t="s">
        <v>691</v>
      </c>
    </row>
    <row r="790" spans="2:8" s="5" customFormat="1" x14ac:dyDescent="0.25">
      <c r="B790" s="9" t="s">
        <v>137</v>
      </c>
      <c r="C790" s="9" t="s">
        <v>612</v>
      </c>
      <c r="D790" s="9" t="s">
        <v>613</v>
      </c>
      <c r="E790" s="9"/>
      <c r="F790" s="9"/>
      <c r="G790" s="9" t="s">
        <v>690</v>
      </c>
      <c r="H790" s="9" t="s">
        <v>692</v>
      </c>
    </row>
    <row r="791" spans="2:8" s="5" customFormat="1" x14ac:dyDescent="0.25">
      <c r="B791" s="9" t="s">
        <v>137</v>
      </c>
      <c r="C791" s="9" t="s">
        <v>612</v>
      </c>
      <c r="D791" s="9" t="s">
        <v>613</v>
      </c>
      <c r="E791" s="9"/>
      <c r="F791" s="9"/>
      <c r="G791" s="9"/>
      <c r="H791" s="9" t="s">
        <v>693</v>
      </c>
    </row>
    <row r="792" spans="2:8" s="5" customFormat="1" x14ac:dyDescent="0.25">
      <c r="B792" s="9" t="s">
        <v>137</v>
      </c>
      <c r="C792" s="9" t="s">
        <v>612</v>
      </c>
      <c r="D792" s="9" t="s">
        <v>613</v>
      </c>
      <c r="E792" s="9"/>
      <c r="F792" s="9"/>
      <c r="G792" s="9" t="s">
        <v>694</v>
      </c>
      <c r="H792" s="9" t="s">
        <v>696</v>
      </c>
    </row>
    <row r="793" spans="2:8" s="5" customFormat="1" x14ac:dyDescent="0.25">
      <c r="B793" s="9" t="s">
        <v>137</v>
      </c>
      <c r="C793" s="9" t="s">
        <v>612</v>
      </c>
      <c r="D793" s="9" t="s">
        <v>613</v>
      </c>
      <c r="E793" s="9"/>
      <c r="F793" s="9"/>
      <c r="G793" s="9" t="s">
        <v>695</v>
      </c>
      <c r="H793" s="9" t="s">
        <v>697</v>
      </c>
    </row>
    <row r="794" spans="2:8" s="5" customFormat="1" x14ac:dyDescent="0.25">
      <c r="B794" s="9" t="s">
        <v>137</v>
      </c>
      <c r="C794" s="9" t="s">
        <v>612</v>
      </c>
      <c r="D794" s="9" t="s">
        <v>613</v>
      </c>
      <c r="E794" s="9"/>
      <c r="F794" s="9"/>
      <c r="G794" s="9"/>
      <c r="H794" s="9" t="s">
        <v>698</v>
      </c>
    </row>
    <row r="795" spans="2:8" s="5" customFormat="1" x14ac:dyDescent="0.25">
      <c r="B795" s="9" t="s">
        <v>137</v>
      </c>
      <c r="C795" s="9" t="s">
        <v>612</v>
      </c>
      <c r="D795" s="9" t="s">
        <v>613</v>
      </c>
      <c r="E795" s="9"/>
      <c r="F795" s="9"/>
      <c r="G795" s="9"/>
      <c r="H795" s="9" t="s">
        <v>699</v>
      </c>
    </row>
    <row r="796" spans="2:8" s="5" customFormat="1" x14ac:dyDescent="0.25">
      <c r="B796" s="9" t="s">
        <v>137</v>
      </c>
      <c r="C796" s="9" t="s">
        <v>612</v>
      </c>
      <c r="D796" s="9" t="s">
        <v>613</v>
      </c>
      <c r="E796" s="9"/>
      <c r="F796" s="9"/>
      <c r="G796" s="9"/>
      <c r="H796" s="9" t="s">
        <v>700</v>
      </c>
    </row>
    <row r="797" spans="2:8" s="5" customFormat="1" x14ac:dyDescent="0.25">
      <c r="B797" s="9" t="s">
        <v>137</v>
      </c>
      <c r="C797" s="9" t="s">
        <v>612</v>
      </c>
      <c r="D797" s="9" t="s">
        <v>613</v>
      </c>
      <c r="E797" s="9"/>
      <c r="F797" s="9"/>
      <c r="G797" s="9"/>
      <c r="H797" s="9" t="s">
        <v>701</v>
      </c>
    </row>
    <row r="798" spans="2:8" s="5" customFormat="1" x14ac:dyDescent="0.25">
      <c r="B798" s="9" t="s">
        <v>137</v>
      </c>
      <c r="C798" s="9" t="s">
        <v>612</v>
      </c>
      <c r="D798" s="9" t="s">
        <v>613</v>
      </c>
      <c r="E798" s="9"/>
      <c r="F798" s="9"/>
      <c r="G798" s="9"/>
      <c r="H798" s="9" t="s">
        <v>702</v>
      </c>
    </row>
    <row r="799" spans="2:8" s="5" customFormat="1" x14ac:dyDescent="0.25">
      <c r="B799" s="9" t="s">
        <v>137</v>
      </c>
      <c r="C799" s="9" t="s">
        <v>612</v>
      </c>
      <c r="D799" s="9" t="s">
        <v>613</v>
      </c>
      <c r="E799" s="9"/>
      <c r="F799" s="9"/>
      <c r="G799" s="9" t="s">
        <v>703</v>
      </c>
      <c r="H799" s="9" t="s">
        <v>705</v>
      </c>
    </row>
    <row r="800" spans="2:8" s="5" customFormat="1" x14ac:dyDescent="0.25">
      <c r="B800" s="9" t="s">
        <v>137</v>
      </c>
      <c r="C800" s="9" t="s">
        <v>612</v>
      </c>
      <c r="D800" s="9" t="s">
        <v>613</v>
      </c>
      <c r="E800" s="9"/>
      <c r="F800" s="9"/>
      <c r="G800" s="9" t="s">
        <v>704</v>
      </c>
      <c r="H800" s="9" t="s">
        <v>706</v>
      </c>
    </row>
    <row r="801" spans="2:8" s="5" customFormat="1" x14ac:dyDescent="0.25">
      <c r="B801" s="9" t="s">
        <v>137</v>
      </c>
      <c r="C801" s="9" t="s">
        <v>612</v>
      </c>
      <c r="D801" s="9" t="s">
        <v>613</v>
      </c>
      <c r="E801" s="9"/>
      <c r="F801" s="9"/>
      <c r="G801" s="9" t="s">
        <v>707</v>
      </c>
      <c r="H801" s="9" t="s">
        <v>708</v>
      </c>
    </row>
    <row r="802" spans="2:8" s="5" customFormat="1" x14ac:dyDescent="0.25">
      <c r="B802" s="9" t="s">
        <v>137</v>
      </c>
      <c r="C802" s="9" t="s">
        <v>612</v>
      </c>
      <c r="D802" s="9" t="s">
        <v>613</v>
      </c>
      <c r="E802" s="9"/>
      <c r="F802" s="9"/>
      <c r="G802" s="9"/>
      <c r="H802" s="9" t="s">
        <v>709</v>
      </c>
    </row>
    <row r="803" spans="2:8" s="5" customFormat="1" x14ac:dyDescent="0.25">
      <c r="B803" s="9" t="s">
        <v>137</v>
      </c>
      <c r="C803" s="9" t="s">
        <v>612</v>
      </c>
      <c r="D803" s="9" t="s">
        <v>613</v>
      </c>
      <c r="E803" s="9"/>
      <c r="F803" s="9"/>
      <c r="G803" s="9"/>
      <c r="H803" s="9" t="s">
        <v>710</v>
      </c>
    </row>
    <row r="804" spans="2:8" s="5" customFormat="1" x14ac:dyDescent="0.25">
      <c r="B804" s="9" t="s">
        <v>137</v>
      </c>
      <c r="C804" s="9" t="s">
        <v>612</v>
      </c>
      <c r="D804" s="9" t="s">
        <v>613</v>
      </c>
      <c r="E804" s="9"/>
      <c r="F804" s="9"/>
      <c r="G804" s="9"/>
      <c r="H804" s="9" t="s">
        <v>711</v>
      </c>
    </row>
    <row r="805" spans="2:8" s="5" customFormat="1" x14ac:dyDescent="0.25">
      <c r="B805" s="9" t="s">
        <v>137</v>
      </c>
      <c r="C805" s="9" t="s">
        <v>612</v>
      </c>
      <c r="D805" s="9" t="s">
        <v>613</v>
      </c>
      <c r="E805" s="9"/>
      <c r="F805" s="9"/>
      <c r="G805" s="9"/>
      <c r="H805" s="9" t="s">
        <v>712</v>
      </c>
    </row>
    <row r="806" spans="2:8" s="5" customFormat="1" x14ac:dyDescent="0.25">
      <c r="B806" s="9" t="s">
        <v>137</v>
      </c>
      <c r="C806" s="9" t="s">
        <v>612</v>
      </c>
      <c r="D806" s="9" t="s">
        <v>613</v>
      </c>
      <c r="E806" s="9"/>
      <c r="F806" s="9"/>
      <c r="G806" s="9" t="s">
        <v>713</v>
      </c>
      <c r="H806" s="9" t="s">
        <v>715</v>
      </c>
    </row>
    <row r="807" spans="2:8" s="5" customFormat="1" x14ac:dyDescent="0.25">
      <c r="B807" s="9" t="s">
        <v>137</v>
      </c>
      <c r="C807" s="9" t="s">
        <v>612</v>
      </c>
      <c r="D807" s="9" t="s">
        <v>613</v>
      </c>
      <c r="E807" s="9"/>
      <c r="F807" s="9"/>
      <c r="G807" s="9" t="s">
        <v>714</v>
      </c>
      <c r="H807" s="9" t="s">
        <v>716</v>
      </c>
    </row>
    <row r="808" spans="2:8" s="5" customFormat="1" x14ac:dyDescent="0.25">
      <c r="B808" s="9" t="s">
        <v>137</v>
      </c>
      <c r="C808" s="9" t="s">
        <v>612</v>
      </c>
      <c r="D808" s="9" t="s">
        <v>613</v>
      </c>
      <c r="E808" s="9"/>
      <c r="F808" s="9"/>
      <c r="G808" s="9"/>
      <c r="H808" s="9" t="s">
        <v>717</v>
      </c>
    </row>
    <row r="809" spans="2:8" s="5" customFormat="1" x14ac:dyDescent="0.25">
      <c r="B809" s="9" t="s">
        <v>137</v>
      </c>
      <c r="C809" s="9" t="s">
        <v>612</v>
      </c>
      <c r="D809" s="9" t="s">
        <v>613</v>
      </c>
      <c r="E809" s="9"/>
      <c r="F809" s="9"/>
      <c r="G809" s="9"/>
      <c r="H809" s="9" t="s">
        <v>718</v>
      </c>
    </row>
    <row r="810" spans="2:8" s="5" customFormat="1" x14ac:dyDescent="0.25">
      <c r="B810" s="9" t="s">
        <v>137</v>
      </c>
      <c r="C810" s="9" t="s">
        <v>612</v>
      </c>
      <c r="D810" s="9" t="s">
        <v>613</v>
      </c>
      <c r="E810" s="9"/>
      <c r="F810" s="9"/>
      <c r="G810" s="9" t="s">
        <v>719</v>
      </c>
      <c r="H810" s="9" t="s">
        <v>721</v>
      </c>
    </row>
    <row r="811" spans="2:8" s="5" customFormat="1" x14ac:dyDescent="0.25">
      <c r="B811" s="9" t="s">
        <v>137</v>
      </c>
      <c r="C811" s="9" t="s">
        <v>612</v>
      </c>
      <c r="D811" s="9" t="s">
        <v>613</v>
      </c>
      <c r="E811" s="9"/>
      <c r="F811" s="9"/>
      <c r="G811" s="9" t="s">
        <v>720</v>
      </c>
      <c r="H811" s="9" t="s">
        <v>722</v>
      </c>
    </row>
    <row r="812" spans="2:8" s="5" customFormat="1" x14ac:dyDescent="0.25">
      <c r="B812" s="9" t="s">
        <v>137</v>
      </c>
      <c r="C812" s="9" t="s">
        <v>612</v>
      </c>
      <c r="D812" s="9" t="s">
        <v>613</v>
      </c>
      <c r="E812" s="9"/>
      <c r="F812" s="9"/>
      <c r="G812" s="9"/>
      <c r="H812" s="9" t="s">
        <v>687</v>
      </c>
    </row>
    <row r="813" spans="2:8" s="5" customFormat="1" x14ac:dyDescent="0.25">
      <c r="B813" s="9" t="s">
        <v>137</v>
      </c>
      <c r="C813" s="9" t="s">
        <v>612</v>
      </c>
      <c r="D813" s="9" t="s">
        <v>613</v>
      </c>
      <c r="E813" s="9"/>
      <c r="F813" s="9"/>
      <c r="G813" s="9"/>
      <c r="H813" s="9" t="s">
        <v>723</v>
      </c>
    </row>
    <row r="814" spans="2:8" s="5" customFormat="1" x14ac:dyDescent="0.25">
      <c r="B814" s="9" t="s">
        <v>137</v>
      </c>
      <c r="C814" s="9" t="s">
        <v>612</v>
      </c>
      <c r="D814" s="9" t="s">
        <v>613</v>
      </c>
      <c r="E814" s="9"/>
      <c r="F814" s="9"/>
      <c r="G814" s="9" t="s">
        <v>724</v>
      </c>
      <c r="H814" s="9" t="s">
        <v>726</v>
      </c>
    </row>
    <row r="815" spans="2:8" s="5" customFormat="1" x14ac:dyDescent="0.25">
      <c r="B815" s="9" t="s">
        <v>137</v>
      </c>
      <c r="C815" s="9" t="s">
        <v>612</v>
      </c>
      <c r="D815" s="9" t="s">
        <v>613</v>
      </c>
      <c r="E815" s="9"/>
      <c r="F815" s="9"/>
      <c r="G815" s="9" t="s">
        <v>725</v>
      </c>
      <c r="H815" s="9" t="s">
        <v>727</v>
      </c>
    </row>
    <row r="816" spans="2:8" s="5" customFormat="1" x14ac:dyDescent="0.25">
      <c r="B816" s="9" t="s">
        <v>137</v>
      </c>
      <c r="C816" s="9" t="s">
        <v>612</v>
      </c>
      <c r="D816" s="9" t="s">
        <v>613</v>
      </c>
      <c r="E816" s="9"/>
      <c r="F816" s="9"/>
      <c r="G816" s="9"/>
      <c r="H816" s="9" t="s">
        <v>728</v>
      </c>
    </row>
    <row r="817" spans="2:8" s="5" customFormat="1" x14ac:dyDescent="0.25">
      <c r="B817" s="9" t="s">
        <v>137</v>
      </c>
      <c r="C817" s="9" t="s">
        <v>612</v>
      </c>
      <c r="D817" s="9" t="s">
        <v>613</v>
      </c>
      <c r="E817" s="9"/>
      <c r="F817" s="9"/>
      <c r="G817" s="9"/>
      <c r="H817" s="9" t="s">
        <v>729</v>
      </c>
    </row>
    <row r="818" spans="2:8" s="5" customFormat="1" x14ac:dyDescent="0.25">
      <c r="B818" s="9" t="s">
        <v>137</v>
      </c>
      <c r="C818" s="9" t="s">
        <v>612</v>
      </c>
      <c r="D818" s="9" t="s">
        <v>613</v>
      </c>
      <c r="E818" s="9"/>
      <c r="F818" s="9"/>
      <c r="G818" s="9" t="s">
        <v>730</v>
      </c>
      <c r="H818" s="9" t="s">
        <v>521</v>
      </c>
    </row>
    <row r="819" spans="2:8" s="5" customFormat="1" x14ac:dyDescent="0.25">
      <c r="B819" s="9" t="s">
        <v>137</v>
      </c>
      <c r="C819" s="9" t="s">
        <v>612</v>
      </c>
      <c r="D819" s="9" t="s">
        <v>613</v>
      </c>
      <c r="E819" s="9"/>
      <c r="F819" s="9"/>
      <c r="G819" s="9" t="s">
        <v>731</v>
      </c>
      <c r="H819" s="9" t="s">
        <v>522</v>
      </c>
    </row>
    <row r="820" spans="2:8" s="5" customFormat="1" x14ac:dyDescent="0.25">
      <c r="B820" s="9" t="s">
        <v>137</v>
      </c>
      <c r="C820" s="9" t="s">
        <v>612</v>
      </c>
      <c r="D820" s="9" t="s">
        <v>613</v>
      </c>
      <c r="E820" s="9"/>
      <c r="F820" s="9"/>
      <c r="G820" s="9"/>
      <c r="H820" s="9" t="s">
        <v>732</v>
      </c>
    </row>
    <row r="821" spans="2:8" s="5" customFormat="1" x14ac:dyDescent="0.25">
      <c r="B821" s="9" t="s">
        <v>137</v>
      </c>
      <c r="C821" s="9" t="s">
        <v>612</v>
      </c>
      <c r="D821" s="9" t="s">
        <v>613</v>
      </c>
      <c r="E821" s="9"/>
      <c r="F821" s="9"/>
      <c r="G821" s="9"/>
      <c r="H821" s="9" t="s">
        <v>733</v>
      </c>
    </row>
    <row r="822" spans="2:8" s="5" customFormat="1" x14ac:dyDescent="0.25">
      <c r="B822" s="9" t="s">
        <v>137</v>
      </c>
      <c r="C822" s="9" t="s">
        <v>612</v>
      </c>
      <c r="D822" s="9" t="s">
        <v>613</v>
      </c>
      <c r="E822" s="9"/>
      <c r="F822" s="9"/>
      <c r="G822" s="9" t="s">
        <v>734</v>
      </c>
      <c r="H822" s="9" t="s">
        <v>543</v>
      </c>
    </row>
    <row r="823" spans="2:8" s="5" customFormat="1" x14ac:dyDescent="0.25">
      <c r="B823" s="9" t="s">
        <v>137</v>
      </c>
      <c r="C823" s="9" t="s">
        <v>612</v>
      </c>
      <c r="D823" s="9" t="s">
        <v>613</v>
      </c>
      <c r="E823" s="9"/>
      <c r="F823" s="9"/>
      <c r="G823" s="9" t="s">
        <v>735</v>
      </c>
      <c r="H823" s="9" t="s">
        <v>544</v>
      </c>
    </row>
    <row r="824" spans="2:8" s="5" customFormat="1" x14ac:dyDescent="0.25">
      <c r="B824" s="9" t="s">
        <v>137</v>
      </c>
      <c r="C824" s="9" t="s">
        <v>612</v>
      </c>
      <c r="D824" s="9" t="s">
        <v>613</v>
      </c>
      <c r="E824" s="9"/>
      <c r="F824" s="9"/>
      <c r="G824" s="9"/>
      <c r="H824" s="9" t="s">
        <v>736</v>
      </c>
    </row>
    <row r="825" spans="2:8" s="5" customFormat="1" x14ac:dyDescent="0.25">
      <c r="B825" s="9" t="s">
        <v>137</v>
      </c>
      <c r="C825" s="9" t="s">
        <v>612</v>
      </c>
      <c r="D825" s="9" t="s">
        <v>613</v>
      </c>
      <c r="E825" s="9"/>
      <c r="F825" s="9"/>
      <c r="G825" s="9"/>
      <c r="H825" s="9" t="s">
        <v>737</v>
      </c>
    </row>
    <row r="826" spans="2:8" s="5" customFormat="1" x14ac:dyDescent="0.25">
      <c r="B826" s="9" t="s">
        <v>137</v>
      </c>
      <c r="C826" s="9" t="s">
        <v>612</v>
      </c>
      <c r="D826" s="9" t="s">
        <v>613</v>
      </c>
      <c r="E826" s="9"/>
      <c r="F826" s="9"/>
      <c r="G826" s="9"/>
      <c r="H826" s="9" t="s">
        <v>546</v>
      </c>
    </row>
    <row r="827" spans="2:8" s="5" customFormat="1" x14ac:dyDescent="0.25">
      <c r="B827" s="9" t="s">
        <v>137</v>
      </c>
      <c r="C827" s="9" t="s">
        <v>612</v>
      </c>
      <c r="D827" s="9" t="s">
        <v>613</v>
      </c>
      <c r="E827" s="9"/>
      <c r="F827" s="9"/>
      <c r="G827" s="9" t="s">
        <v>738</v>
      </c>
      <c r="H827" s="9" t="s">
        <v>740</v>
      </c>
    </row>
    <row r="828" spans="2:8" s="5" customFormat="1" x14ac:dyDescent="0.25">
      <c r="B828" s="9" t="s">
        <v>137</v>
      </c>
      <c r="C828" s="9" t="s">
        <v>612</v>
      </c>
      <c r="D828" s="9" t="s">
        <v>613</v>
      </c>
      <c r="E828" s="9"/>
      <c r="F828" s="9"/>
      <c r="G828" s="9" t="s">
        <v>739</v>
      </c>
      <c r="H828" s="9" t="s">
        <v>741</v>
      </c>
    </row>
    <row r="829" spans="2:8" s="5" customFormat="1" x14ac:dyDescent="0.25">
      <c r="B829" s="9" t="s">
        <v>137</v>
      </c>
      <c r="C829" s="9" t="s">
        <v>612</v>
      </c>
      <c r="D829" s="9" t="s">
        <v>613</v>
      </c>
      <c r="E829" s="9"/>
      <c r="F829" s="9"/>
      <c r="G829" s="9"/>
      <c r="H829" s="9" t="s">
        <v>742</v>
      </c>
    </row>
    <row r="830" spans="2:8" s="5" customFormat="1" x14ac:dyDescent="0.25">
      <c r="B830" s="9" t="s">
        <v>137</v>
      </c>
      <c r="C830" s="9" t="s">
        <v>612</v>
      </c>
      <c r="D830" s="9" t="s">
        <v>613</v>
      </c>
      <c r="E830" s="9"/>
      <c r="F830" s="9"/>
      <c r="G830" s="9"/>
      <c r="H830" s="9" t="s">
        <v>743</v>
      </c>
    </row>
    <row r="831" spans="2:8" s="5" customFormat="1" x14ac:dyDescent="0.25">
      <c r="B831" s="9" t="s">
        <v>137</v>
      </c>
      <c r="C831" s="9" t="s">
        <v>612</v>
      </c>
      <c r="D831" s="9" t="s">
        <v>613</v>
      </c>
      <c r="E831" s="9"/>
      <c r="F831" s="9"/>
      <c r="G831" s="9" t="s">
        <v>744</v>
      </c>
      <c r="H831" s="9" t="s">
        <v>504</v>
      </c>
    </row>
    <row r="832" spans="2:8" s="5" customFormat="1" x14ac:dyDescent="0.25">
      <c r="B832" s="9" t="s">
        <v>137</v>
      </c>
      <c r="C832" s="9" t="s">
        <v>612</v>
      </c>
      <c r="D832" s="9" t="s">
        <v>613</v>
      </c>
      <c r="E832" s="9"/>
      <c r="F832" s="9"/>
      <c r="G832" s="9" t="s">
        <v>503</v>
      </c>
      <c r="H832" s="9" t="s">
        <v>505</v>
      </c>
    </row>
    <row r="833" spans="2:8" s="5" customFormat="1" x14ac:dyDescent="0.25">
      <c r="B833" s="9" t="s">
        <v>137</v>
      </c>
      <c r="C833" s="9" t="s">
        <v>612</v>
      </c>
      <c r="D833" s="9" t="s">
        <v>613</v>
      </c>
      <c r="E833" s="9"/>
      <c r="F833" s="9"/>
      <c r="G833" s="9"/>
      <c r="H833" s="9" t="s">
        <v>506</v>
      </c>
    </row>
    <row r="834" spans="2:8" s="5" customFormat="1" x14ac:dyDescent="0.25">
      <c r="B834" s="9" t="s">
        <v>137</v>
      </c>
      <c r="C834" s="9" t="s">
        <v>612</v>
      </c>
      <c r="D834" s="9" t="s">
        <v>613</v>
      </c>
      <c r="E834" s="9"/>
      <c r="F834" s="9"/>
      <c r="G834" s="9"/>
      <c r="H834" s="9" t="s">
        <v>507</v>
      </c>
    </row>
    <row r="835" spans="2:8" s="5" customFormat="1" x14ac:dyDescent="0.25">
      <c r="B835" s="9" t="s">
        <v>137</v>
      </c>
      <c r="C835" s="9" t="s">
        <v>612</v>
      </c>
      <c r="D835" s="9" t="s">
        <v>613</v>
      </c>
      <c r="E835" s="9"/>
      <c r="F835" s="9"/>
      <c r="G835" s="9" t="s">
        <v>745</v>
      </c>
      <c r="H835" s="9" t="s">
        <v>747</v>
      </c>
    </row>
    <row r="836" spans="2:8" s="5" customFormat="1" x14ac:dyDescent="0.25">
      <c r="B836" s="9" t="s">
        <v>137</v>
      </c>
      <c r="C836" s="9" t="s">
        <v>612</v>
      </c>
      <c r="D836" s="9" t="s">
        <v>613</v>
      </c>
      <c r="E836" s="9"/>
      <c r="F836" s="9"/>
      <c r="G836" s="9" t="s">
        <v>746</v>
      </c>
      <c r="H836" s="9" t="s">
        <v>748</v>
      </c>
    </row>
    <row r="837" spans="2:8" s="5" customFormat="1" x14ac:dyDescent="0.25">
      <c r="B837" s="9" t="s">
        <v>137</v>
      </c>
      <c r="C837" s="9" t="s">
        <v>612</v>
      </c>
      <c r="D837" s="9" t="s">
        <v>613</v>
      </c>
      <c r="E837" s="9"/>
      <c r="F837" s="9"/>
      <c r="G837" s="9"/>
      <c r="H837" s="9" t="s">
        <v>749</v>
      </c>
    </row>
    <row r="838" spans="2:8" s="5" customFormat="1" x14ac:dyDescent="0.25">
      <c r="B838" s="9" t="s">
        <v>137</v>
      </c>
      <c r="C838" s="9" t="s">
        <v>612</v>
      </c>
      <c r="D838" s="9" t="s">
        <v>613</v>
      </c>
      <c r="E838" s="9"/>
      <c r="F838" s="9"/>
      <c r="G838" s="9"/>
      <c r="H838" s="9" t="s">
        <v>750</v>
      </c>
    </row>
    <row r="839" spans="2:8" s="5" customFormat="1" x14ac:dyDescent="0.25">
      <c r="B839" s="9" t="s">
        <v>137</v>
      </c>
      <c r="C839" s="9" t="s">
        <v>612</v>
      </c>
      <c r="D839" s="9" t="s">
        <v>613</v>
      </c>
      <c r="E839" s="9"/>
      <c r="F839" s="9"/>
      <c r="G839" s="9"/>
      <c r="H839" s="9" t="s">
        <v>751</v>
      </c>
    </row>
    <row r="840" spans="2:8" s="5" customFormat="1" x14ac:dyDescent="0.25">
      <c r="B840" s="9" t="s">
        <v>137</v>
      </c>
      <c r="C840" s="9" t="s">
        <v>612</v>
      </c>
      <c r="D840" s="9" t="s">
        <v>613</v>
      </c>
      <c r="E840" s="9"/>
      <c r="F840" s="9"/>
      <c r="G840" s="9" t="s">
        <v>752</v>
      </c>
      <c r="H840" s="9" t="s">
        <v>754</v>
      </c>
    </row>
    <row r="841" spans="2:8" s="5" customFormat="1" x14ac:dyDescent="0.25">
      <c r="B841" s="9" t="s">
        <v>137</v>
      </c>
      <c r="C841" s="9" t="s">
        <v>612</v>
      </c>
      <c r="D841" s="9" t="s">
        <v>613</v>
      </c>
      <c r="E841" s="9"/>
      <c r="F841" s="9"/>
      <c r="G841" s="9" t="s">
        <v>753</v>
      </c>
      <c r="H841" s="9" t="s">
        <v>755</v>
      </c>
    </row>
    <row r="842" spans="2:8" s="5" customFormat="1" x14ac:dyDescent="0.25">
      <c r="B842" s="9" t="s">
        <v>137</v>
      </c>
      <c r="C842" s="9" t="s">
        <v>612</v>
      </c>
      <c r="D842" s="9" t="s">
        <v>613</v>
      </c>
      <c r="E842" s="9"/>
      <c r="F842" s="9"/>
      <c r="G842" s="9"/>
      <c r="H842" s="9" t="s">
        <v>756</v>
      </c>
    </row>
    <row r="843" spans="2:8" s="5" customFormat="1" x14ac:dyDescent="0.25">
      <c r="B843" s="9" t="s">
        <v>137</v>
      </c>
      <c r="C843" s="9" t="s">
        <v>612</v>
      </c>
      <c r="D843" s="9" t="s">
        <v>613</v>
      </c>
      <c r="E843" s="9"/>
      <c r="F843" s="9"/>
      <c r="G843" s="9"/>
      <c r="H843" s="9" t="s">
        <v>757</v>
      </c>
    </row>
    <row r="844" spans="2:8" s="5" customFormat="1" x14ac:dyDescent="0.25">
      <c r="B844" s="9" t="s">
        <v>137</v>
      </c>
      <c r="C844" s="9" t="s">
        <v>612</v>
      </c>
      <c r="D844" s="9" t="s">
        <v>613</v>
      </c>
      <c r="E844" s="9"/>
      <c r="F844" s="9"/>
      <c r="G844" s="9"/>
      <c r="H844" s="9" t="s">
        <v>758</v>
      </c>
    </row>
    <row r="845" spans="2:8" s="5" customFormat="1" x14ac:dyDescent="0.25">
      <c r="B845" s="9" t="s">
        <v>137</v>
      </c>
      <c r="C845" s="9" t="s">
        <v>612</v>
      </c>
      <c r="D845" s="9" t="s">
        <v>613</v>
      </c>
      <c r="E845" s="9"/>
      <c r="F845" s="9"/>
      <c r="G845" s="9"/>
      <c r="H845" s="9" t="s">
        <v>759</v>
      </c>
    </row>
    <row r="846" spans="2:8" s="5" customFormat="1" x14ac:dyDescent="0.25">
      <c r="B846" s="9" t="s">
        <v>137</v>
      </c>
      <c r="C846" s="9" t="s">
        <v>612</v>
      </c>
      <c r="D846" s="9" t="s">
        <v>613</v>
      </c>
      <c r="E846" s="9"/>
      <c r="F846" s="9"/>
      <c r="G846" s="9" t="s">
        <v>760</v>
      </c>
      <c r="H846" s="9" t="s">
        <v>762</v>
      </c>
    </row>
    <row r="847" spans="2:8" s="5" customFormat="1" x14ac:dyDescent="0.25">
      <c r="B847" s="9" t="s">
        <v>137</v>
      </c>
      <c r="C847" s="9" t="s">
        <v>612</v>
      </c>
      <c r="D847" s="9" t="s">
        <v>613</v>
      </c>
      <c r="E847" s="9"/>
      <c r="F847" s="9"/>
      <c r="G847" s="9" t="s">
        <v>761</v>
      </c>
      <c r="H847" s="9" t="s">
        <v>763</v>
      </c>
    </row>
    <row r="848" spans="2:8" s="5" customFormat="1" x14ac:dyDescent="0.25">
      <c r="B848" s="9" t="s">
        <v>137</v>
      </c>
      <c r="C848" s="9" t="s">
        <v>612</v>
      </c>
      <c r="D848" s="9" t="s">
        <v>613</v>
      </c>
      <c r="E848" s="9"/>
      <c r="F848" s="9"/>
      <c r="G848" s="9"/>
      <c r="H848" s="9" t="s">
        <v>764</v>
      </c>
    </row>
    <row r="849" spans="2:8" s="5" customFormat="1" x14ac:dyDescent="0.25">
      <c r="B849" s="9" t="s">
        <v>137</v>
      </c>
      <c r="C849" s="9" t="s">
        <v>612</v>
      </c>
      <c r="D849" s="9" t="s">
        <v>613</v>
      </c>
      <c r="E849" s="9"/>
      <c r="F849" s="9"/>
      <c r="G849" s="9"/>
      <c r="H849" s="9" t="s">
        <v>765</v>
      </c>
    </row>
    <row r="850" spans="2:8" s="5" customFormat="1" x14ac:dyDescent="0.25">
      <c r="B850" s="9" t="s">
        <v>137</v>
      </c>
      <c r="C850" s="9" t="s">
        <v>612</v>
      </c>
      <c r="D850" s="9" t="s">
        <v>613</v>
      </c>
      <c r="E850" s="9"/>
      <c r="F850" s="9"/>
      <c r="G850" s="9"/>
      <c r="H850" s="9" t="s">
        <v>766</v>
      </c>
    </row>
    <row r="851" spans="2:8" s="5" customFormat="1" x14ac:dyDescent="0.25">
      <c r="B851" s="9" t="s">
        <v>137</v>
      </c>
      <c r="C851" s="9" t="s">
        <v>612</v>
      </c>
      <c r="D851" s="9" t="s">
        <v>613</v>
      </c>
      <c r="E851" s="9"/>
      <c r="F851" s="9"/>
      <c r="G851" s="9" t="s">
        <v>767</v>
      </c>
      <c r="H851" s="9" t="s">
        <v>769</v>
      </c>
    </row>
    <row r="852" spans="2:8" s="5" customFormat="1" x14ac:dyDescent="0.25">
      <c r="B852" s="9" t="s">
        <v>137</v>
      </c>
      <c r="C852" s="9" t="s">
        <v>612</v>
      </c>
      <c r="D852" s="9" t="s">
        <v>613</v>
      </c>
      <c r="E852" s="9"/>
      <c r="F852" s="9"/>
      <c r="G852" s="9" t="s">
        <v>768</v>
      </c>
      <c r="H852" s="9" t="s">
        <v>770</v>
      </c>
    </row>
    <row r="853" spans="2:8" s="5" customFormat="1" x14ac:dyDescent="0.25">
      <c r="B853" s="9" t="s">
        <v>137</v>
      </c>
      <c r="C853" s="9" t="s">
        <v>612</v>
      </c>
      <c r="D853" s="9" t="s">
        <v>613</v>
      </c>
      <c r="E853" s="9"/>
      <c r="F853" s="9"/>
      <c r="G853" s="9"/>
      <c r="H853" s="9" t="s">
        <v>771</v>
      </c>
    </row>
    <row r="854" spans="2:8" s="5" customFormat="1" x14ac:dyDescent="0.25">
      <c r="B854" s="9" t="s">
        <v>137</v>
      </c>
      <c r="C854" s="9" t="s">
        <v>612</v>
      </c>
      <c r="D854" s="9" t="s">
        <v>613</v>
      </c>
      <c r="E854" s="9"/>
      <c r="F854" s="9"/>
      <c r="G854" s="9"/>
      <c r="H854" s="9" t="s">
        <v>772</v>
      </c>
    </row>
    <row r="855" spans="2:8" s="5" customFormat="1" x14ac:dyDescent="0.25">
      <c r="B855" s="9" t="s">
        <v>137</v>
      </c>
      <c r="C855" s="9" t="s">
        <v>612</v>
      </c>
      <c r="D855" s="9" t="s">
        <v>613</v>
      </c>
      <c r="E855" s="9"/>
      <c r="F855" s="9"/>
      <c r="G855" s="9"/>
      <c r="H855" s="9" t="s">
        <v>773</v>
      </c>
    </row>
    <row r="856" spans="2:8" s="5" customFormat="1" x14ac:dyDescent="0.25">
      <c r="B856" s="9" t="s">
        <v>137</v>
      </c>
      <c r="C856" s="9" t="s">
        <v>612</v>
      </c>
      <c r="D856" s="9" t="s">
        <v>613</v>
      </c>
      <c r="E856" s="9"/>
      <c r="F856" s="9"/>
      <c r="G856" s="9"/>
      <c r="H856" s="9" t="s">
        <v>774</v>
      </c>
    </row>
    <row r="857" spans="2:8" s="5" customFormat="1" x14ac:dyDescent="0.25">
      <c r="B857" s="9" t="s">
        <v>137</v>
      </c>
      <c r="C857" s="9" t="s">
        <v>612</v>
      </c>
      <c r="D857" s="9" t="s">
        <v>613</v>
      </c>
      <c r="E857" s="9"/>
      <c r="F857" s="9"/>
      <c r="G857" s="9" t="s">
        <v>775</v>
      </c>
      <c r="H857" s="9" t="s">
        <v>777</v>
      </c>
    </row>
    <row r="858" spans="2:8" s="5" customFormat="1" x14ac:dyDescent="0.25">
      <c r="B858" s="9" t="s">
        <v>137</v>
      </c>
      <c r="C858" s="9" t="s">
        <v>612</v>
      </c>
      <c r="D858" s="9" t="s">
        <v>613</v>
      </c>
      <c r="E858" s="9"/>
      <c r="F858" s="9"/>
      <c r="G858" s="9" t="s">
        <v>776</v>
      </c>
      <c r="H858" s="9" t="s">
        <v>778</v>
      </c>
    </row>
    <row r="859" spans="2:8" s="5" customFormat="1" x14ac:dyDescent="0.25">
      <c r="B859" s="9" t="s">
        <v>137</v>
      </c>
      <c r="C859" s="9" t="s">
        <v>612</v>
      </c>
      <c r="D859" s="9" t="s">
        <v>613</v>
      </c>
      <c r="E859" s="9"/>
      <c r="F859" s="9"/>
      <c r="G859" s="9"/>
      <c r="H859" s="9" t="s">
        <v>779</v>
      </c>
    </row>
    <row r="860" spans="2:8" s="5" customFormat="1" x14ac:dyDescent="0.25">
      <c r="B860" s="9" t="s">
        <v>137</v>
      </c>
      <c r="C860" s="9" t="s">
        <v>612</v>
      </c>
      <c r="D860" s="9" t="s">
        <v>613</v>
      </c>
      <c r="E860" s="9"/>
      <c r="F860" s="9"/>
      <c r="G860" s="9"/>
      <c r="H860" s="9" t="s">
        <v>780</v>
      </c>
    </row>
    <row r="861" spans="2:8" s="5" customFormat="1" x14ac:dyDescent="0.25">
      <c r="B861" s="9" t="s">
        <v>137</v>
      </c>
      <c r="C861" s="9" t="s">
        <v>612</v>
      </c>
      <c r="D861" s="9" t="s">
        <v>613</v>
      </c>
      <c r="E861" s="9"/>
      <c r="F861" s="9"/>
      <c r="G861" s="9" t="s">
        <v>781</v>
      </c>
      <c r="H861" s="9" t="s">
        <v>783</v>
      </c>
    </row>
    <row r="862" spans="2:8" s="5" customFormat="1" x14ac:dyDescent="0.25">
      <c r="B862" s="9" t="s">
        <v>137</v>
      </c>
      <c r="C862" s="9" t="s">
        <v>612</v>
      </c>
      <c r="D862" s="9" t="s">
        <v>613</v>
      </c>
      <c r="E862" s="9"/>
      <c r="F862" s="9"/>
      <c r="G862" s="9" t="s">
        <v>782</v>
      </c>
      <c r="H862" s="9" t="s">
        <v>511</v>
      </c>
    </row>
    <row r="863" spans="2:8" s="5" customFormat="1" x14ac:dyDescent="0.25">
      <c r="B863" s="9" t="s">
        <v>137</v>
      </c>
      <c r="C863" s="9" t="s">
        <v>612</v>
      </c>
      <c r="D863" s="9" t="s">
        <v>613</v>
      </c>
      <c r="E863" s="9"/>
      <c r="F863" s="9"/>
      <c r="G863" s="9"/>
      <c r="H863" s="9" t="s">
        <v>512</v>
      </c>
    </row>
    <row r="864" spans="2:8" s="5" customFormat="1" x14ac:dyDescent="0.25">
      <c r="B864" s="9" t="s">
        <v>137</v>
      </c>
      <c r="C864" s="9" t="s">
        <v>612</v>
      </c>
      <c r="D864" s="9" t="s">
        <v>613</v>
      </c>
      <c r="E864" s="9"/>
      <c r="F864" s="9"/>
      <c r="G864" s="9"/>
      <c r="H864" s="9" t="s">
        <v>513</v>
      </c>
    </row>
    <row r="865" spans="2:8" s="5" customFormat="1" x14ac:dyDescent="0.25">
      <c r="B865" s="9" t="s">
        <v>137</v>
      </c>
      <c r="C865" s="9" t="s">
        <v>612</v>
      </c>
      <c r="D865" s="9" t="s">
        <v>613</v>
      </c>
      <c r="E865" s="9"/>
      <c r="F865" s="9"/>
      <c r="G865" s="9"/>
      <c r="H865" s="9" t="s">
        <v>784</v>
      </c>
    </row>
    <row r="866" spans="2:8" s="5" customFormat="1" x14ac:dyDescent="0.25">
      <c r="B866" s="9" t="s">
        <v>137</v>
      </c>
      <c r="C866" s="9" t="s">
        <v>612</v>
      </c>
      <c r="D866" s="9" t="s">
        <v>613</v>
      </c>
      <c r="E866" s="9"/>
      <c r="F866" s="9"/>
      <c r="G866" s="9" t="s">
        <v>785</v>
      </c>
      <c r="H866" s="9" t="s">
        <v>787</v>
      </c>
    </row>
    <row r="867" spans="2:8" s="5" customFormat="1" x14ac:dyDescent="0.25">
      <c r="B867" s="9" t="s">
        <v>137</v>
      </c>
      <c r="C867" s="9" t="s">
        <v>612</v>
      </c>
      <c r="D867" s="9" t="s">
        <v>613</v>
      </c>
      <c r="E867" s="9"/>
      <c r="F867" s="9"/>
      <c r="G867" s="9" t="s">
        <v>786</v>
      </c>
      <c r="H867" s="9" t="s">
        <v>788</v>
      </c>
    </row>
    <row r="868" spans="2:8" s="5" customFormat="1" x14ac:dyDescent="0.25">
      <c r="B868" s="9" t="s">
        <v>137</v>
      </c>
      <c r="C868" s="9" t="s">
        <v>612</v>
      </c>
      <c r="D868" s="9" t="s">
        <v>613</v>
      </c>
      <c r="E868" s="9"/>
      <c r="F868" s="9"/>
      <c r="G868" s="9"/>
      <c r="H868" s="9" t="s">
        <v>789</v>
      </c>
    </row>
    <row r="869" spans="2:8" s="5" customFormat="1" x14ac:dyDescent="0.25">
      <c r="B869" s="9" t="s">
        <v>137</v>
      </c>
      <c r="C869" s="9" t="s">
        <v>612</v>
      </c>
      <c r="D869" s="9" t="s">
        <v>613</v>
      </c>
      <c r="E869" s="9"/>
      <c r="F869" s="9"/>
      <c r="G869" s="9"/>
      <c r="H869" s="9" t="s">
        <v>790</v>
      </c>
    </row>
    <row r="870" spans="2:8" s="5" customFormat="1" x14ac:dyDescent="0.25">
      <c r="B870" s="9" t="s">
        <v>137</v>
      </c>
      <c r="C870" s="9" t="s">
        <v>612</v>
      </c>
      <c r="D870" s="9" t="s">
        <v>613</v>
      </c>
      <c r="E870" s="9"/>
      <c r="F870" s="9"/>
      <c r="G870" s="9"/>
      <c r="H870" s="9" t="s">
        <v>791</v>
      </c>
    </row>
    <row r="871" spans="2:8" s="5" customFormat="1" x14ac:dyDescent="0.25">
      <c r="B871" s="9" t="s">
        <v>137</v>
      </c>
      <c r="C871" s="9" t="s">
        <v>612</v>
      </c>
      <c r="D871" s="9" t="s">
        <v>613</v>
      </c>
      <c r="E871" s="9"/>
      <c r="F871" s="9"/>
      <c r="G871" s="9"/>
      <c r="H871" s="9" t="s">
        <v>792</v>
      </c>
    </row>
    <row r="872" spans="2:8" s="5" customFormat="1" x14ac:dyDescent="0.25">
      <c r="B872" s="9" t="s">
        <v>137</v>
      </c>
      <c r="C872" s="9" t="s">
        <v>612</v>
      </c>
      <c r="D872" s="9" t="s">
        <v>613</v>
      </c>
      <c r="E872" s="9"/>
      <c r="F872" s="9"/>
      <c r="G872" s="9"/>
      <c r="H872" s="9" t="s">
        <v>793</v>
      </c>
    </row>
    <row r="873" spans="2:8" s="5" customFormat="1" x14ac:dyDescent="0.25">
      <c r="B873" s="9" t="s">
        <v>137</v>
      </c>
      <c r="C873" s="9" t="s">
        <v>612</v>
      </c>
      <c r="D873" s="9" t="s">
        <v>613</v>
      </c>
      <c r="E873" s="9"/>
      <c r="F873" s="9"/>
      <c r="G873" s="9" t="s">
        <v>794</v>
      </c>
      <c r="H873" s="9" t="s">
        <v>549</v>
      </c>
    </row>
    <row r="874" spans="2:8" s="5" customFormat="1" x14ac:dyDescent="0.25">
      <c r="B874" s="9" t="s">
        <v>137</v>
      </c>
      <c r="C874" s="9" t="s">
        <v>612</v>
      </c>
      <c r="D874" s="9" t="s">
        <v>613</v>
      </c>
      <c r="E874" s="9"/>
      <c r="F874" s="9"/>
      <c r="G874" s="9" t="s">
        <v>795</v>
      </c>
      <c r="H874" s="9" t="s">
        <v>550</v>
      </c>
    </row>
    <row r="875" spans="2:8" s="5" customFormat="1" x14ac:dyDescent="0.25">
      <c r="B875" s="9" t="s">
        <v>137</v>
      </c>
      <c r="C875" s="9" t="s">
        <v>612</v>
      </c>
      <c r="D875" s="9" t="s">
        <v>613</v>
      </c>
      <c r="E875" s="9"/>
      <c r="F875" s="9"/>
      <c r="G875" s="9"/>
      <c r="H875" s="9" t="s">
        <v>796</v>
      </c>
    </row>
    <row r="876" spans="2:8" s="5" customFormat="1" x14ac:dyDescent="0.25">
      <c r="B876" s="9" t="s">
        <v>137</v>
      </c>
      <c r="C876" s="9" t="s">
        <v>612</v>
      </c>
      <c r="D876" s="9" t="s">
        <v>613</v>
      </c>
      <c r="E876" s="9"/>
      <c r="F876" s="9"/>
      <c r="G876" s="9"/>
      <c r="H876" s="9" t="s">
        <v>553</v>
      </c>
    </row>
    <row r="877" spans="2:8" s="5" customFormat="1" x14ac:dyDescent="0.25">
      <c r="B877" s="9" t="s">
        <v>137</v>
      </c>
      <c r="C877" s="9" t="s">
        <v>612</v>
      </c>
      <c r="D877" s="9" t="s">
        <v>613</v>
      </c>
      <c r="E877" s="9"/>
      <c r="F877" s="9"/>
      <c r="G877" s="9" t="s">
        <v>797</v>
      </c>
      <c r="H877" s="9" t="s">
        <v>799</v>
      </c>
    </row>
    <row r="878" spans="2:8" s="5" customFormat="1" x14ac:dyDescent="0.25">
      <c r="B878" s="9" t="s">
        <v>137</v>
      </c>
      <c r="C878" s="9" t="s">
        <v>612</v>
      </c>
      <c r="D878" s="9" t="s">
        <v>613</v>
      </c>
      <c r="E878" s="9"/>
      <c r="F878" s="9"/>
      <c r="G878" s="9" t="s">
        <v>798</v>
      </c>
      <c r="H878" s="9" t="s">
        <v>800</v>
      </c>
    </row>
    <row r="879" spans="2:8" s="5" customFormat="1" x14ac:dyDescent="0.25">
      <c r="B879" s="9" t="s">
        <v>137</v>
      </c>
      <c r="C879" s="9" t="s">
        <v>612</v>
      </c>
      <c r="D879" s="9" t="s">
        <v>613</v>
      </c>
      <c r="E879" s="9"/>
      <c r="F879" s="9"/>
      <c r="G879" s="9"/>
      <c r="H879" s="9" t="s">
        <v>801</v>
      </c>
    </row>
    <row r="880" spans="2:8" s="5" customFormat="1" x14ac:dyDescent="0.25">
      <c r="B880" s="9" t="s">
        <v>137</v>
      </c>
      <c r="C880" s="9" t="s">
        <v>612</v>
      </c>
      <c r="D880" s="9" t="s">
        <v>613</v>
      </c>
      <c r="E880" s="9"/>
      <c r="F880" s="9"/>
      <c r="G880" s="9"/>
      <c r="H880" s="9" t="s">
        <v>802</v>
      </c>
    </row>
    <row r="881" spans="2:8" s="5" customFormat="1" x14ac:dyDescent="0.25">
      <c r="B881" s="9" t="s">
        <v>137</v>
      </c>
      <c r="C881" s="9" t="s">
        <v>612</v>
      </c>
      <c r="D881" s="9" t="s">
        <v>613</v>
      </c>
      <c r="E881" s="9"/>
      <c r="F881" s="9"/>
      <c r="G881" s="9"/>
      <c r="H881" s="9" t="s">
        <v>772</v>
      </c>
    </row>
    <row r="882" spans="2:8" s="5" customFormat="1" x14ac:dyDescent="0.25">
      <c r="B882" s="9" t="s">
        <v>137</v>
      </c>
      <c r="C882" s="9" t="s">
        <v>612</v>
      </c>
      <c r="D882" s="9" t="s">
        <v>613</v>
      </c>
      <c r="E882" s="9"/>
      <c r="F882" s="9"/>
      <c r="G882" s="9"/>
      <c r="H882" s="9" t="s">
        <v>803</v>
      </c>
    </row>
    <row r="883" spans="2:8" s="5" customFormat="1" x14ac:dyDescent="0.25">
      <c r="B883" s="9" t="s">
        <v>137</v>
      </c>
      <c r="C883" s="9" t="s">
        <v>612</v>
      </c>
      <c r="D883" s="9" t="s">
        <v>613</v>
      </c>
      <c r="E883" s="9"/>
      <c r="F883" s="9"/>
      <c r="G883" s="9" t="s">
        <v>804</v>
      </c>
      <c r="H883" s="9" t="s">
        <v>806</v>
      </c>
    </row>
    <row r="884" spans="2:8" s="5" customFormat="1" x14ac:dyDescent="0.25">
      <c r="B884" s="9" t="s">
        <v>137</v>
      </c>
      <c r="C884" s="9" t="s">
        <v>612</v>
      </c>
      <c r="D884" s="9" t="s">
        <v>613</v>
      </c>
      <c r="E884" s="9"/>
      <c r="F884" s="9"/>
      <c r="G884" s="9" t="s">
        <v>805</v>
      </c>
      <c r="H884" s="9" t="s">
        <v>807</v>
      </c>
    </row>
    <row r="885" spans="2:8" s="5" customFormat="1" x14ac:dyDescent="0.25">
      <c r="B885" s="9" t="s">
        <v>137</v>
      </c>
      <c r="C885" s="9" t="s">
        <v>612</v>
      </c>
      <c r="D885" s="9" t="s">
        <v>613</v>
      </c>
      <c r="E885" s="9"/>
      <c r="F885" s="9"/>
      <c r="G885" s="9"/>
      <c r="H885" s="9" t="s">
        <v>808</v>
      </c>
    </row>
    <row r="886" spans="2:8" s="5" customFormat="1" x14ac:dyDescent="0.25">
      <c r="B886" s="9" t="s">
        <v>137</v>
      </c>
      <c r="C886" s="9" t="s">
        <v>612</v>
      </c>
      <c r="D886" s="9" t="s">
        <v>613</v>
      </c>
      <c r="E886" s="9"/>
      <c r="F886" s="9"/>
      <c r="G886" s="9"/>
      <c r="H886" s="9" t="s">
        <v>809</v>
      </c>
    </row>
    <row r="887" spans="2:8" s="5" customFormat="1" x14ac:dyDescent="0.25">
      <c r="B887" s="9" t="s">
        <v>137</v>
      </c>
      <c r="C887" s="9" t="s">
        <v>612</v>
      </c>
      <c r="D887" s="9" t="s">
        <v>613</v>
      </c>
      <c r="E887" s="9"/>
      <c r="F887" s="9"/>
      <c r="G887" s="9"/>
      <c r="H887" s="9" t="s">
        <v>810</v>
      </c>
    </row>
    <row r="888" spans="2:8" s="5" customFormat="1" x14ac:dyDescent="0.25">
      <c r="B888" s="9" t="s">
        <v>137</v>
      </c>
      <c r="C888" s="9" t="s">
        <v>612</v>
      </c>
      <c r="D888" s="9" t="s">
        <v>613</v>
      </c>
      <c r="E888" s="9"/>
      <c r="F888" s="9"/>
      <c r="G888" s="9" t="s">
        <v>811</v>
      </c>
      <c r="H888" s="9" t="s">
        <v>555</v>
      </c>
    </row>
    <row r="889" spans="2:8" s="5" customFormat="1" x14ac:dyDescent="0.25">
      <c r="B889" s="9" t="s">
        <v>137</v>
      </c>
      <c r="C889" s="9" t="s">
        <v>612</v>
      </c>
      <c r="D889" s="9" t="s">
        <v>613</v>
      </c>
      <c r="E889" s="9"/>
      <c r="F889" s="9"/>
      <c r="G889" s="9" t="s">
        <v>812</v>
      </c>
      <c r="H889" s="9" t="s">
        <v>813</v>
      </c>
    </row>
    <row r="890" spans="2:8" s="5" customFormat="1" x14ac:dyDescent="0.25">
      <c r="B890" s="9" t="s">
        <v>137</v>
      </c>
      <c r="C890" s="9" t="s">
        <v>612</v>
      </c>
      <c r="D890" s="9" t="s">
        <v>613</v>
      </c>
      <c r="E890" s="9"/>
      <c r="F890" s="9"/>
      <c r="G890" s="9"/>
      <c r="H890" s="9" t="s">
        <v>814</v>
      </c>
    </row>
    <row r="891" spans="2:8" s="5" customFormat="1" x14ac:dyDescent="0.25">
      <c r="B891" s="9" t="s">
        <v>137</v>
      </c>
      <c r="C891" s="9" t="s">
        <v>612</v>
      </c>
      <c r="D891" s="9" t="s">
        <v>613</v>
      </c>
      <c r="E891" s="9"/>
      <c r="F891" s="9"/>
      <c r="G891" s="9"/>
      <c r="H891" s="9" t="s">
        <v>557</v>
      </c>
    </row>
    <row r="892" spans="2:8" s="5" customFormat="1" x14ac:dyDescent="0.25">
      <c r="B892" s="9" t="s">
        <v>137</v>
      </c>
      <c r="C892" s="9" t="s">
        <v>612</v>
      </c>
      <c r="D892" s="9" t="s">
        <v>613</v>
      </c>
      <c r="E892" s="9"/>
      <c r="F892" s="9"/>
      <c r="G892" s="9"/>
      <c r="H892" s="9" t="s">
        <v>558</v>
      </c>
    </row>
    <row r="893" spans="2:8" s="5" customFormat="1" x14ac:dyDescent="0.25">
      <c r="B893" s="9" t="s">
        <v>137</v>
      </c>
      <c r="C893" s="9" t="s">
        <v>612</v>
      </c>
      <c r="D893" s="9" t="s">
        <v>613</v>
      </c>
      <c r="E893" s="9"/>
      <c r="F893" s="9"/>
      <c r="G893" s="9"/>
      <c r="H893" s="9" t="s">
        <v>559</v>
      </c>
    </row>
    <row r="894" spans="2:8" s="5" customFormat="1" x14ac:dyDescent="0.25">
      <c r="B894" s="9" t="s">
        <v>137</v>
      </c>
      <c r="C894" s="9" t="s">
        <v>612</v>
      </c>
      <c r="D894" s="9" t="s">
        <v>613</v>
      </c>
      <c r="E894" s="9"/>
      <c r="F894" s="9"/>
      <c r="G894" s="9" t="s">
        <v>815</v>
      </c>
      <c r="H894" s="9" t="s">
        <v>817</v>
      </c>
    </row>
    <row r="895" spans="2:8" s="5" customFormat="1" x14ac:dyDescent="0.25">
      <c r="B895" s="9" t="s">
        <v>137</v>
      </c>
      <c r="C895" s="9" t="s">
        <v>612</v>
      </c>
      <c r="D895" s="9" t="s">
        <v>613</v>
      </c>
      <c r="E895" s="9"/>
      <c r="F895" s="9"/>
      <c r="G895" s="9" t="s">
        <v>816</v>
      </c>
      <c r="H895" s="9" t="s">
        <v>818</v>
      </c>
    </row>
    <row r="896" spans="2:8" s="5" customFormat="1" x14ac:dyDescent="0.25">
      <c r="B896" s="9" t="s">
        <v>137</v>
      </c>
      <c r="C896" s="9" t="s">
        <v>612</v>
      </c>
      <c r="D896" s="9" t="s">
        <v>613</v>
      </c>
      <c r="E896" s="9"/>
      <c r="F896" s="9"/>
      <c r="G896" s="9"/>
      <c r="H896" s="9" t="s">
        <v>819</v>
      </c>
    </row>
    <row r="897" spans="2:8" s="5" customFormat="1" x14ac:dyDescent="0.25">
      <c r="B897" s="9" t="s">
        <v>137</v>
      </c>
      <c r="C897" s="9" t="s">
        <v>612</v>
      </c>
      <c r="D897" s="9" t="s">
        <v>613</v>
      </c>
      <c r="E897" s="9"/>
      <c r="F897" s="9"/>
      <c r="G897" s="9"/>
      <c r="H897" s="9" t="s">
        <v>820</v>
      </c>
    </row>
    <row r="898" spans="2:8" s="5" customFormat="1" x14ac:dyDescent="0.25">
      <c r="B898" s="9" t="s">
        <v>137</v>
      </c>
      <c r="C898" s="9" t="s">
        <v>612</v>
      </c>
      <c r="D898" s="9" t="s">
        <v>613</v>
      </c>
      <c r="E898" s="9"/>
      <c r="F898" s="9"/>
      <c r="G898" s="9"/>
      <c r="H898" s="9" t="s">
        <v>821</v>
      </c>
    </row>
    <row r="899" spans="2:8" s="5" customFormat="1" x14ac:dyDescent="0.25">
      <c r="B899" s="9" t="s">
        <v>137</v>
      </c>
      <c r="C899" s="9" t="s">
        <v>612</v>
      </c>
      <c r="D899" s="9" t="s">
        <v>613</v>
      </c>
      <c r="E899" s="9"/>
      <c r="F899" s="9"/>
      <c r="G899" s="9"/>
      <c r="H899" s="9" t="s">
        <v>822</v>
      </c>
    </row>
    <row r="900" spans="2:8" s="5" customFormat="1" x14ac:dyDescent="0.25">
      <c r="B900" s="9" t="s">
        <v>137</v>
      </c>
      <c r="C900" s="9" t="s">
        <v>612</v>
      </c>
      <c r="D900" s="9" t="s">
        <v>613</v>
      </c>
      <c r="E900" s="9"/>
      <c r="F900" s="9"/>
      <c r="G900" s="9" t="s">
        <v>823</v>
      </c>
      <c r="H900" s="9" t="s">
        <v>825</v>
      </c>
    </row>
    <row r="901" spans="2:8" s="5" customFormat="1" x14ac:dyDescent="0.25">
      <c r="B901" s="9" t="s">
        <v>137</v>
      </c>
      <c r="C901" s="9" t="s">
        <v>612</v>
      </c>
      <c r="D901" s="9" t="s">
        <v>613</v>
      </c>
      <c r="E901" s="9"/>
      <c r="F901" s="9"/>
      <c r="G901" s="9" t="s">
        <v>824</v>
      </c>
      <c r="H901" s="9" t="s">
        <v>826</v>
      </c>
    </row>
    <row r="902" spans="2:8" s="5" customFormat="1" x14ac:dyDescent="0.25">
      <c r="B902" s="9" t="s">
        <v>137</v>
      </c>
      <c r="C902" s="9" t="s">
        <v>612</v>
      </c>
      <c r="D902" s="9" t="s">
        <v>613</v>
      </c>
      <c r="E902" s="9"/>
      <c r="F902" s="9"/>
      <c r="G902" s="9"/>
      <c r="H902" s="9" t="s">
        <v>827</v>
      </c>
    </row>
    <row r="903" spans="2:8" s="5" customFormat="1" x14ac:dyDescent="0.25">
      <c r="B903" s="9" t="s">
        <v>137</v>
      </c>
      <c r="C903" s="9" t="s">
        <v>612</v>
      </c>
      <c r="D903" s="9" t="s">
        <v>613</v>
      </c>
      <c r="E903" s="9"/>
      <c r="F903" s="9"/>
      <c r="G903" s="9"/>
      <c r="H903" s="9" t="s">
        <v>828</v>
      </c>
    </row>
    <row r="904" spans="2:8" s="5" customFormat="1" x14ac:dyDescent="0.25">
      <c r="B904" s="9" t="s">
        <v>137</v>
      </c>
      <c r="C904" s="9" t="s">
        <v>612</v>
      </c>
      <c r="D904" s="9" t="s">
        <v>613</v>
      </c>
      <c r="E904" s="9"/>
      <c r="F904" s="9"/>
      <c r="G904" s="9"/>
      <c r="H904" s="9" t="s">
        <v>829</v>
      </c>
    </row>
    <row r="905" spans="2:8" s="5" customFormat="1" x14ac:dyDescent="0.25">
      <c r="B905" s="9" t="s">
        <v>137</v>
      </c>
      <c r="C905" s="9" t="s">
        <v>612</v>
      </c>
      <c r="D905" s="9" t="s">
        <v>613</v>
      </c>
      <c r="E905" s="9"/>
      <c r="F905" s="9"/>
      <c r="G905" s="9"/>
      <c r="H905" s="9" t="s">
        <v>830</v>
      </c>
    </row>
    <row r="906" spans="2:8" s="5" customFormat="1" x14ac:dyDescent="0.25">
      <c r="B906" s="9" t="s">
        <v>137</v>
      </c>
      <c r="C906" s="9" t="s">
        <v>612</v>
      </c>
      <c r="D906" s="9" t="s">
        <v>613</v>
      </c>
      <c r="E906" s="9"/>
      <c r="F906" s="9"/>
      <c r="G906" s="9" t="s">
        <v>831</v>
      </c>
      <c r="H906" s="9" t="s">
        <v>833</v>
      </c>
    </row>
    <row r="907" spans="2:8" s="5" customFormat="1" x14ac:dyDescent="0.25">
      <c r="B907" s="9" t="s">
        <v>137</v>
      </c>
      <c r="C907" s="9" t="s">
        <v>612</v>
      </c>
      <c r="D907" s="9" t="s">
        <v>613</v>
      </c>
      <c r="E907" s="9"/>
      <c r="F907" s="9"/>
      <c r="G907" s="9" t="s">
        <v>832</v>
      </c>
      <c r="H907" s="9" t="s">
        <v>834</v>
      </c>
    </row>
    <row r="908" spans="2:8" s="5" customFormat="1" x14ac:dyDescent="0.25">
      <c r="B908" s="9" t="s">
        <v>137</v>
      </c>
      <c r="C908" s="9" t="s">
        <v>612</v>
      </c>
      <c r="D908" s="9" t="s">
        <v>613</v>
      </c>
      <c r="E908" s="9"/>
      <c r="F908" s="9"/>
      <c r="G908" s="9"/>
      <c r="H908" s="9" t="s">
        <v>835</v>
      </c>
    </row>
    <row r="909" spans="2:8" s="5" customFormat="1" x14ac:dyDescent="0.25">
      <c r="B909" s="9" t="s">
        <v>137</v>
      </c>
      <c r="C909" s="9" t="s">
        <v>612</v>
      </c>
      <c r="D909" s="9" t="s">
        <v>613</v>
      </c>
      <c r="E909" s="9"/>
      <c r="F909" s="9"/>
      <c r="G909" s="9"/>
      <c r="H909" s="9" t="s">
        <v>836</v>
      </c>
    </row>
    <row r="910" spans="2:8" s="5" customFormat="1" x14ac:dyDescent="0.25">
      <c r="B910" s="9" t="s">
        <v>137</v>
      </c>
      <c r="C910" s="9" t="s">
        <v>612</v>
      </c>
      <c r="D910" s="9" t="s">
        <v>613</v>
      </c>
      <c r="E910" s="9"/>
      <c r="F910" s="9"/>
      <c r="G910" s="9"/>
      <c r="H910" s="9" t="s">
        <v>837</v>
      </c>
    </row>
    <row r="911" spans="2:8" s="5" customFormat="1" x14ac:dyDescent="0.25">
      <c r="B911" s="9" t="s">
        <v>137</v>
      </c>
      <c r="C911" s="9" t="s">
        <v>612</v>
      </c>
      <c r="D911" s="9" t="s">
        <v>613</v>
      </c>
      <c r="E911" s="9"/>
      <c r="F911" s="9"/>
      <c r="G911" s="9" t="s">
        <v>838</v>
      </c>
      <c r="H911" s="9" t="s">
        <v>840</v>
      </c>
    </row>
    <row r="912" spans="2:8" s="5" customFormat="1" x14ac:dyDescent="0.25">
      <c r="B912" s="9" t="s">
        <v>137</v>
      </c>
      <c r="C912" s="9" t="s">
        <v>612</v>
      </c>
      <c r="D912" s="9" t="s">
        <v>613</v>
      </c>
      <c r="E912" s="9"/>
      <c r="F912" s="9"/>
      <c r="G912" s="9" t="s">
        <v>839</v>
      </c>
      <c r="H912" s="9" t="s">
        <v>841</v>
      </c>
    </row>
    <row r="913" spans="2:8" s="5" customFormat="1" x14ac:dyDescent="0.25">
      <c r="B913" s="9" t="s">
        <v>137</v>
      </c>
      <c r="C913" s="9" t="s">
        <v>612</v>
      </c>
      <c r="D913" s="9" t="s">
        <v>613</v>
      </c>
      <c r="E913" s="9"/>
      <c r="F913" s="9"/>
      <c r="G913" s="9"/>
      <c r="H913" s="9" t="s">
        <v>842</v>
      </c>
    </row>
    <row r="914" spans="2:8" s="5" customFormat="1" x14ac:dyDescent="0.25">
      <c r="B914" s="9" t="s">
        <v>137</v>
      </c>
      <c r="C914" s="9" t="s">
        <v>612</v>
      </c>
      <c r="D914" s="9" t="s">
        <v>613</v>
      </c>
      <c r="E914" s="9"/>
      <c r="F914" s="9"/>
      <c r="G914" s="9"/>
      <c r="H914" s="9" t="s">
        <v>843</v>
      </c>
    </row>
    <row r="915" spans="2:8" s="5" customFormat="1" x14ac:dyDescent="0.25">
      <c r="B915" s="9" t="s">
        <v>137</v>
      </c>
      <c r="C915" s="9" t="s">
        <v>612</v>
      </c>
      <c r="D915" s="9" t="s">
        <v>613</v>
      </c>
      <c r="E915" s="9"/>
      <c r="F915" s="9"/>
      <c r="G915" s="9" t="s">
        <v>844</v>
      </c>
      <c r="H915" s="9" t="s">
        <v>846</v>
      </c>
    </row>
    <row r="916" spans="2:8" s="5" customFormat="1" x14ac:dyDescent="0.25">
      <c r="B916" s="9" t="s">
        <v>137</v>
      </c>
      <c r="C916" s="9" t="s">
        <v>612</v>
      </c>
      <c r="D916" s="9" t="s">
        <v>613</v>
      </c>
      <c r="E916" s="9"/>
      <c r="F916" s="9"/>
      <c r="G916" s="9" t="s">
        <v>845</v>
      </c>
      <c r="H916" s="9" t="s">
        <v>847</v>
      </c>
    </row>
    <row r="917" spans="2:8" s="5" customFormat="1" x14ac:dyDescent="0.25">
      <c r="B917" s="9" t="s">
        <v>137</v>
      </c>
      <c r="C917" s="9" t="s">
        <v>612</v>
      </c>
      <c r="D917" s="9" t="s">
        <v>613</v>
      </c>
      <c r="E917" s="9"/>
      <c r="F917" s="9"/>
      <c r="G917" s="9"/>
      <c r="H917" s="9" t="s">
        <v>848</v>
      </c>
    </row>
    <row r="918" spans="2:8" s="5" customFormat="1" x14ac:dyDescent="0.25">
      <c r="B918" s="9" t="s">
        <v>137</v>
      </c>
      <c r="C918" s="9" t="s">
        <v>612</v>
      </c>
      <c r="D918" s="9" t="s">
        <v>613</v>
      </c>
      <c r="E918" s="9"/>
      <c r="F918" s="9"/>
      <c r="G918" s="9"/>
      <c r="H918" s="9" t="s">
        <v>849</v>
      </c>
    </row>
    <row r="919" spans="2:8" s="5" customFormat="1" x14ac:dyDescent="0.25">
      <c r="B919" s="9" t="s">
        <v>137</v>
      </c>
      <c r="C919" s="9" t="s">
        <v>612</v>
      </c>
      <c r="D919" s="9" t="s">
        <v>613</v>
      </c>
      <c r="E919" s="9"/>
      <c r="F919" s="9"/>
      <c r="G919" s="9"/>
      <c r="H919" s="9" t="s">
        <v>850</v>
      </c>
    </row>
    <row r="920" spans="2:8" s="5" customFormat="1" x14ac:dyDescent="0.25">
      <c r="B920" s="9" t="s">
        <v>137</v>
      </c>
      <c r="C920" s="9" t="s">
        <v>612</v>
      </c>
      <c r="D920" s="9" t="s">
        <v>613</v>
      </c>
      <c r="E920" s="9"/>
      <c r="F920" s="9"/>
      <c r="G920" s="9"/>
      <c r="H920" s="9" t="s">
        <v>851</v>
      </c>
    </row>
    <row r="921" spans="2:8" s="5" customFormat="1" x14ac:dyDescent="0.25">
      <c r="B921" s="9" t="s">
        <v>137</v>
      </c>
      <c r="C921" s="9" t="s">
        <v>612</v>
      </c>
      <c r="D921" s="9" t="s">
        <v>613</v>
      </c>
      <c r="E921" s="9"/>
      <c r="F921" s="9"/>
      <c r="G921" s="9" t="s">
        <v>852</v>
      </c>
      <c r="H921" s="9" t="s">
        <v>854</v>
      </c>
    </row>
    <row r="922" spans="2:8" s="5" customFormat="1" x14ac:dyDescent="0.25">
      <c r="B922" s="9" t="s">
        <v>137</v>
      </c>
      <c r="C922" s="9" t="s">
        <v>612</v>
      </c>
      <c r="D922" s="9" t="s">
        <v>613</v>
      </c>
      <c r="E922" s="9"/>
      <c r="F922" s="9"/>
      <c r="G922" s="9" t="s">
        <v>853</v>
      </c>
      <c r="H922" s="9" t="s">
        <v>855</v>
      </c>
    </row>
    <row r="923" spans="2:8" s="5" customFormat="1" x14ac:dyDescent="0.25">
      <c r="B923" s="9" t="s">
        <v>137</v>
      </c>
      <c r="C923" s="9" t="s">
        <v>612</v>
      </c>
      <c r="D923" s="9" t="s">
        <v>613</v>
      </c>
      <c r="E923" s="9"/>
      <c r="F923" s="9"/>
      <c r="G923" s="9"/>
      <c r="H923" s="9" t="s">
        <v>856</v>
      </c>
    </row>
    <row r="924" spans="2:8" s="5" customFormat="1" x14ac:dyDescent="0.25">
      <c r="B924" s="9" t="s">
        <v>137</v>
      </c>
      <c r="C924" s="9" t="s">
        <v>612</v>
      </c>
      <c r="D924" s="9" t="s">
        <v>613</v>
      </c>
      <c r="E924" s="9"/>
      <c r="F924" s="9"/>
      <c r="G924" s="9"/>
      <c r="H924" s="9" t="s">
        <v>857</v>
      </c>
    </row>
    <row r="925" spans="2:8" s="5" customFormat="1" x14ac:dyDescent="0.25">
      <c r="B925" s="9" t="s">
        <v>137</v>
      </c>
      <c r="C925" s="9" t="s">
        <v>612</v>
      </c>
      <c r="D925" s="9" t="s">
        <v>613</v>
      </c>
      <c r="E925" s="9"/>
      <c r="F925" s="9"/>
      <c r="G925" s="9"/>
      <c r="H925" s="9" t="s">
        <v>858</v>
      </c>
    </row>
    <row r="926" spans="2:8" s="5" customFormat="1" x14ac:dyDescent="0.25">
      <c r="B926" s="9" t="s">
        <v>137</v>
      </c>
      <c r="C926" s="9" t="s">
        <v>612</v>
      </c>
      <c r="D926" s="9" t="s">
        <v>613</v>
      </c>
      <c r="E926" s="9"/>
      <c r="F926" s="9"/>
      <c r="G926" s="9"/>
      <c r="H926" s="9" t="s">
        <v>859</v>
      </c>
    </row>
    <row r="927" spans="2:8" s="5" customFormat="1" x14ac:dyDescent="0.25">
      <c r="B927" s="9" t="s">
        <v>137</v>
      </c>
      <c r="C927" s="9" t="s">
        <v>612</v>
      </c>
      <c r="D927" s="9" t="s">
        <v>613</v>
      </c>
      <c r="E927" s="9"/>
      <c r="F927" s="9"/>
      <c r="G927" s="9" t="s">
        <v>860</v>
      </c>
      <c r="H927" s="9" t="s">
        <v>862</v>
      </c>
    </row>
    <row r="928" spans="2:8" s="5" customFormat="1" x14ac:dyDescent="0.25">
      <c r="B928" s="9" t="s">
        <v>137</v>
      </c>
      <c r="C928" s="9" t="s">
        <v>612</v>
      </c>
      <c r="D928" s="9" t="s">
        <v>613</v>
      </c>
      <c r="E928" s="9"/>
      <c r="F928" s="9"/>
      <c r="G928" s="9" t="s">
        <v>861</v>
      </c>
      <c r="H928" s="9" t="s">
        <v>863</v>
      </c>
    </row>
    <row r="929" spans="2:10" s="5" customFormat="1" x14ac:dyDescent="0.25">
      <c r="B929" s="9" t="s">
        <v>137</v>
      </c>
      <c r="C929" s="9" t="s">
        <v>612</v>
      </c>
      <c r="D929" s="9" t="s">
        <v>613</v>
      </c>
      <c r="E929" s="9"/>
      <c r="F929" s="9"/>
      <c r="G929" s="9"/>
      <c r="H929" s="9" t="s">
        <v>864</v>
      </c>
    </row>
    <row r="930" spans="2:10" s="5" customFormat="1" x14ac:dyDescent="0.25">
      <c r="B930" s="9" t="s">
        <v>137</v>
      </c>
      <c r="C930" s="9" t="s">
        <v>612</v>
      </c>
      <c r="D930" s="9" t="s">
        <v>866</v>
      </c>
      <c r="E930" s="9" t="s">
        <v>875</v>
      </c>
      <c r="F930" s="9" t="s">
        <v>881</v>
      </c>
      <c r="G930" s="9" t="s">
        <v>884</v>
      </c>
      <c r="H930" s="9" t="s">
        <v>582</v>
      </c>
    </row>
    <row r="931" spans="2:10" s="5" customFormat="1" x14ac:dyDescent="0.25">
      <c r="B931" s="9" t="s">
        <v>137</v>
      </c>
      <c r="C931" s="9" t="s">
        <v>612</v>
      </c>
      <c r="D931" s="9" t="s">
        <v>866</v>
      </c>
      <c r="E931" s="9" t="s">
        <v>867</v>
      </c>
      <c r="F931" s="9" t="s">
        <v>882</v>
      </c>
      <c r="G931" s="9" t="s">
        <v>885</v>
      </c>
      <c r="H931" s="9" t="s">
        <v>886</v>
      </c>
    </row>
    <row r="932" spans="2:10" s="5" customFormat="1" x14ac:dyDescent="0.25">
      <c r="B932" s="9" t="s">
        <v>137</v>
      </c>
      <c r="C932" s="9" t="s">
        <v>612</v>
      </c>
      <c r="D932" s="9" t="s">
        <v>866</v>
      </c>
      <c r="E932" s="9" t="s">
        <v>876</v>
      </c>
      <c r="F932" s="9" t="s">
        <v>883</v>
      </c>
      <c r="G932" s="9"/>
      <c r="H932" s="9" t="s">
        <v>584</v>
      </c>
    </row>
    <row r="933" spans="2:10" s="5" customFormat="1" x14ac:dyDescent="0.25">
      <c r="B933" s="9" t="s">
        <v>137</v>
      </c>
      <c r="C933" s="9" t="s">
        <v>612</v>
      </c>
      <c r="D933" s="9" t="s">
        <v>866</v>
      </c>
      <c r="E933" s="9" t="s">
        <v>4328</v>
      </c>
      <c r="F933" s="9" t="s">
        <v>880</v>
      </c>
      <c r="G933" s="9"/>
      <c r="H933" s="9" t="s">
        <v>585</v>
      </c>
      <c r="I933" s="5" t="s">
        <v>869</v>
      </c>
      <c r="J933" s="5" t="s">
        <v>870</v>
      </c>
    </row>
    <row r="934" spans="2:10" s="5" customFormat="1" x14ac:dyDescent="0.25">
      <c r="B934" s="9" t="s">
        <v>137</v>
      </c>
      <c r="C934" s="9" t="s">
        <v>612</v>
      </c>
      <c r="D934" s="9" t="s">
        <v>866</v>
      </c>
      <c r="E934" s="9" t="s">
        <v>868</v>
      </c>
      <c r="F934" s="9"/>
      <c r="G934" s="9"/>
      <c r="H934" s="9" t="s">
        <v>586</v>
      </c>
    </row>
    <row r="935" spans="2:10" s="5" customFormat="1" x14ac:dyDescent="0.25">
      <c r="B935" s="9" t="s">
        <v>137</v>
      </c>
      <c r="C935" s="9" t="s">
        <v>612</v>
      </c>
      <c r="D935" s="9" t="s">
        <v>866</v>
      </c>
      <c r="E935" s="9" t="s">
        <v>877</v>
      </c>
      <c r="F935" s="9"/>
      <c r="G935" s="9"/>
      <c r="H935" s="9" t="s">
        <v>587</v>
      </c>
    </row>
    <row r="936" spans="2:10" s="5" customFormat="1" x14ac:dyDescent="0.25">
      <c r="B936" s="9" t="s">
        <v>137</v>
      </c>
      <c r="C936" s="9" t="s">
        <v>612</v>
      </c>
      <c r="D936" s="9" t="s">
        <v>866</v>
      </c>
      <c r="E936" s="9" t="s">
        <v>871</v>
      </c>
      <c r="F936" s="9"/>
      <c r="G936" s="9" t="s">
        <v>887</v>
      </c>
      <c r="H936" s="9" t="s">
        <v>889</v>
      </c>
    </row>
    <row r="937" spans="2:10" s="5" customFormat="1" x14ac:dyDescent="0.25">
      <c r="B937" s="9" t="s">
        <v>137</v>
      </c>
      <c r="C937" s="9" t="s">
        <v>612</v>
      </c>
      <c r="D937" s="9" t="s">
        <v>866</v>
      </c>
      <c r="E937" s="9" t="s">
        <v>4329</v>
      </c>
      <c r="F937" s="9"/>
      <c r="G937" s="9" t="s">
        <v>888</v>
      </c>
      <c r="H937" s="9" t="s">
        <v>890</v>
      </c>
    </row>
    <row r="938" spans="2:10" s="5" customFormat="1" x14ac:dyDescent="0.25">
      <c r="B938" s="9" t="s">
        <v>137</v>
      </c>
      <c r="C938" s="9" t="s">
        <v>612</v>
      </c>
      <c r="D938" s="9" t="s">
        <v>866</v>
      </c>
      <c r="E938" s="9" t="s">
        <v>872</v>
      </c>
      <c r="F938" s="9"/>
      <c r="G938" s="9"/>
      <c r="H938" s="9"/>
    </row>
    <row r="939" spans="2:10" s="5" customFormat="1" x14ac:dyDescent="0.25">
      <c r="B939" s="9" t="s">
        <v>137</v>
      </c>
      <c r="C939" s="9" t="s">
        <v>612</v>
      </c>
      <c r="D939" s="9" t="s">
        <v>866</v>
      </c>
      <c r="E939" s="9" t="s">
        <v>878</v>
      </c>
      <c r="F939" s="9"/>
      <c r="G939" s="9" t="s">
        <v>891</v>
      </c>
      <c r="H939" s="9" t="s">
        <v>892</v>
      </c>
    </row>
    <row r="940" spans="2:10" s="5" customFormat="1" x14ac:dyDescent="0.25">
      <c r="B940" s="9" t="s">
        <v>137</v>
      </c>
      <c r="C940" s="9" t="s">
        <v>612</v>
      </c>
      <c r="D940" s="9" t="s">
        <v>866</v>
      </c>
      <c r="E940" s="9" t="s">
        <v>4330</v>
      </c>
      <c r="F940" s="9"/>
      <c r="G940" s="9"/>
      <c r="H940" s="9" t="s">
        <v>893</v>
      </c>
    </row>
    <row r="941" spans="2:10" s="5" customFormat="1" x14ac:dyDescent="0.25">
      <c r="B941" s="9" t="s">
        <v>137</v>
      </c>
      <c r="C941" s="9" t="s">
        <v>612</v>
      </c>
      <c r="D941" s="9" t="s">
        <v>866</v>
      </c>
      <c r="E941" s="9" t="s">
        <v>873</v>
      </c>
      <c r="F941" s="9"/>
      <c r="G941" s="9" t="s">
        <v>894</v>
      </c>
      <c r="H941" s="9" t="s">
        <v>896</v>
      </c>
    </row>
    <row r="942" spans="2:10" s="5" customFormat="1" x14ac:dyDescent="0.25">
      <c r="B942" s="9" t="s">
        <v>137</v>
      </c>
      <c r="C942" s="9" t="s">
        <v>612</v>
      </c>
      <c r="D942" s="9" t="s">
        <v>866</v>
      </c>
      <c r="E942" s="9" t="s">
        <v>879</v>
      </c>
      <c r="F942" s="9"/>
      <c r="G942" s="9" t="s">
        <v>895</v>
      </c>
      <c r="H942" s="9" t="s">
        <v>897</v>
      </c>
    </row>
    <row r="943" spans="2:10" s="5" customFormat="1" x14ac:dyDescent="0.25">
      <c r="B943" s="9" t="s">
        <v>137</v>
      </c>
      <c r="C943" s="9" t="s">
        <v>612</v>
      </c>
      <c r="D943" s="9" t="s">
        <v>866</v>
      </c>
      <c r="E943" s="9" t="s">
        <v>874</v>
      </c>
      <c r="F943" s="9"/>
      <c r="G943" s="9"/>
      <c r="H943" s="9" t="s">
        <v>898</v>
      </c>
    </row>
    <row r="944" spans="2:10" s="5" customFormat="1" x14ac:dyDescent="0.25">
      <c r="B944" s="9" t="s">
        <v>137</v>
      </c>
      <c r="C944" s="9" t="s">
        <v>612</v>
      </c>
      <c r="D944" s="9" t="s">
        <v>866</v>
      </c>
      <c r="E944" s="9"/>
      <c r="F944" s="9"/>
      <c r="G944" s="9"/>
      <c r="H944" s="9" t="s">
        <v>899</v>
      </c>
    </row>
    <row r="945" spans="2:8" s="5" customFormat="1" x14ac:dyDescent="0.25">
      <c r="B945" s="9" t="s">
        <v>137</v>
      </c>
      <c r="C945" s="9" t="s">
        <v>612</v>
      </c>
      <c r="D945" s="9" t="s">
        <v>866</v>
      </c>
      <c r="E945" s="9"/>
      <c r="F945" s="9"/>
      <c r="G945" s="9" t="s">
        <v>900</v>
      </c>
      <c r="H945" s="9" t="s">
        <v>902</v>
      </c>
    </row>
    <row r="946" spans="2:8" s="5" customFormat="1" x14ac:dyDescent="0.25">
      <c r="B946" s="9" t="s">
        <v>137</v>
      </c>
      <c r="C946" s="9" t="s">
        <v>612</v>
      </c>
      <c r="D946" s="9" t="s">
        <v>866</v>
      </c>
      <c r="E946" s="9"/>
      <c r="F946" s="9"/>
      <c r="G946" s="9" t="s">
        <v>901</v>
      </c>
      <c r="H946" s="9" t="s">
        <v>903</v>
      </c>
    </row>
    <row r="947" spans="2:8" s="5" customFormat="1" x14ac:dyDescent="0.25">
      <c r="B947" s="9" t="s">
        <v>137</v>
      </c>
      <c r="C947" s="9" t="s">
        <v>612</v>
      </c>
      <c r="D947" s="9" t="s">
        <v>866</v>
      </c>
      <c r="E947" s="9"/>
      <c r="F947" s="9"/>
      <c r="G947" s="9"/>
      <c r="H947" s="9" t="s">
        <v>904</v>
      </c>
    </row>
    <row r="948" spans="2:8" s="5" customFormat="1" x14ac:dyDescent="0.25">
      <c r="B948" s="9" t="s">
        <v>137</v>
      </c>
      <c r="C948" s="9" t="s">
        <v>612</v>
      </c>
      <c r="D948" s="9" t="s">
        <v>866</v>
      </c>
      <c r="E948" s="9"/>
      <c r="F948" s="9"/>
      <c r="G948" s="9"/>
      <c r="H948" s="9" t="s">
        <v>905</v>
      </c>
    </row>
    <row r="949" spans="2:8" s="5" customFormat="1" x14ac:dyDescent="0.25">
      <c r="B949" s="9" t="s">
        <v>137</v>
      </c>
      <c r="C949" s="9" t="s">
        <v>612</v>
      </c>
      <c r="D949" s="9" t="s">
        <v>866</v>
      </c>
      <c r="E949" s="9"/>
      <c r="F949" s="9"/>
      <c r="G949" s="9"/>
      <c r="H949" s="9" t="s">
        <v>906</v>
      </c>
    </row>
    <row r="950" spans="2:8" s="5" customFormat="1" x14ac:dyDescent="0.25">
      <c r="B950" s="9" t="s">
        <v>137</v>
      </c>
      <c r="C950" s="9" t="s">
        <v>612</v>
      </c>
      <c r="D950" s="9" t="s">
        <v>866</v>
      </c>
      <c r="E950" s="9"/>
      <c r="F950" s="9"/>
      <c r="G950" s="9"/>
      <c r="H950" s="9" t="s">
        <v>907</v>
      </c>
    </row>
    <row r="951" spans="2:8" s="5" customFormat="1" x14ac:dyDescent="0.25">
      <c r="B951" s="9" t="s">
        <v>137</v>
      </c>
      <c r="C951" s="9" t="s">
        <v>612</v>
      </c>
      <c r="D951" s="9" t="s">
        <v>866</v>
      </c>
      <c r="E951" s="9"/>
      <c r="F951" s="9"/>
      <c r="G951" s="9" t="s">
        <v>908</v>
      </c>
      <c r="H951" s="9" t="s">
        <v>910</v>
      </c>
    </row>
    <row r="952" spans="2:8" s="5" customFormat="1" x14ac:dyDescent="0.25">
      <c r="B952" s="9" t="s">
        <v>137</v>
      </c>
      <c r="C952" s="9" t="s">
        <v>612</v>
      </c>
      <c r="D952" s="9" t="s">
        <v>866</v>
      </c>
      <c r="E952" s="9"/>
      <c r="F952" s="9"/>
      <c r="G952" s="9" t="s">
        <v>909</v>
      </c>
      <c r="H952" s="9" t="s">
        <v>911</v>
      </c>
    </row>
    <row r="953" spans="2:8" s="5" customFormat="1" x14ac:dyDescent="0.25">
      <c r="B953" s="9" t="s">
        <v>137</v>
      </c>
      <c r="C953" s="9" t="s">
        <v>612</v>
      </c>
      <c r="D953" s="9" t="s">
        <v>866</v>
      </c>
      <c r="E953" s="9"/>
      <c r="F953" s="9"/>
      <c r="G953" s="9"/>
      <c r="H953" s="9" t="s">
        <v>912</v>
      </c>
    </row>
    <row r="954" spans="2:8" s="5" customFormat="1" x14ac:dyDescent="0.25">
      <c r="B954" s="9" t="s">
        <v>137</v>
      </c>
      <c r="C954" s="9" t="s">
        <v>612</v>
      </c>
      <c r="D954" s="9" t="s">
        <v>866</v>
      </c>
      <c r="E954" s="9"/>
      <c r="F954" s="9"/>
      <c r="G954" s="9" t="s">
        <v>913</v>
      </c>
      <c r="H954" s="9" t="s">
        <v>915</v>
      </c>
    </row>
    <row r="955" spans="2:8" s="5" customFormat="1" x14ac:dyDescent="0.25">
      <c r="B955" s="9" t="s">
        <v>137</v>
      </c>
      <c r="C955" s="9" t="s">
        <v>612</v>
      </c>
      <c r="D955" s="9" t="s">
        <v>866</v>
      </c>
      <c r="E955" s="9"/>
      <c r="F955" s="9"/>
      <c r="G955" s="9" t="s">
        <v>914</v>
      </c>
      <c r="H955" s="9" t="s">
        <v>916</v>
      </c>
    </row>
    <row r="956" spans="2:8" s="5" customFormat="1" x14ac:dyDescent="0.25">
      <c r="B956" s="9" t="s">
        <v>137</v>
      </c>
      <c r="C956" s="9" t="s">
        <v>612</v>
      </c>
      <c r="D956" s="9" t="s">
        <v>866</v>
      </c>
      <c r="E956" s="9"/>
      <c r="F956" s="9"/>
      <c r="G956" s="9"/>
      <c r="H956" s="9" t="s">
        <v>917</v>
      </c>
    </row>
    <row r="957" spans="2:8" s="5" customFormat="1" x14ac:dyDescent="0.25">
      <c r="B957" s="9" t="s">
        <v>137</v>
      </c>
      <c r="C957" s="9" t="s">
        <v>612</v>
      </c>
      <c r="D957" s="9" t="s">
        <v>866</v>
      </c>
      <c r="E957" s="9"/>
      <c r="F957" s="9"/>
      <c r="G957" s="9"/>
      <c r="H957" s="9" t="s">
        <v>918</v>
      </c>
    </row>
    <row r="958" spans="2:8" s="5" customFormat="1" x14ac:dyDescent="0.25">
      <c r="B958" s="9" t="s">
        <v>137</v>
      </c>
      <c r="C958" s="9" t="s">
        <v>612</v>
      </c>
      <c r="D958" s="9" t="s">
        <v>866</v>
      </c>
      <c r="E958" s="9"/>
      <c r="F958" s="9"/>
      <c r="G958" s="9" t="s">
        <v>919</v>
      </c>
      <c r="H958" s="9" t="s">
        <v>921</v>
      </c>
    </row>
    <row r="959" spans="2:8" s="5" customFormat="1" x14ac:dyDescent="0.25">
      <c r="B959" s="9" t="s">
        <v>137</v>
      </c>
      <c r="C959" s="9" t="s">
        <v>612</v>
      </c>
      <c r="D959" s="9" t="s">
        <v>866</v>
      </c>
      <c r="E959" s="9"/>
      <c r="F959" s="9"/>
      <c r="G959" s="9" t="s">
        <v>920</v>
      </c>
      <c r="H959" s="9" t="s">
        <v>922</v>
      </c>
    </row>
    <row r="960" spans="2:8" s="5" customFormat="1" x14ac:dyDescent="0.25">
      <c r="B960" s="9" t="s">
        <v>137</v>
      </c>
      <c r="C960" s="9" t="s">
        <v>612</v>
      </c>
      <c r="D960" s="9" t="s">
        <v>866</v>
      </c>
      <c r="E960" s="9"/>
      <c r="F960" s="9"/>
      <c r="G960" s="9"/>
      <c r="H960" s="9" t="s">
        <v>923</v>
      </c>
    </row>
    <row r="961" spans="2:8" s="5" customFormat="1" x14ac:dyDescent="0.25">
      <c r="B961" s="9" t="s">
        <v>137</v>
      </c>
      <c r="C961" s="9" t="s">
        <v>612</v>
      </c>
      <c r="D961" s="9" t="s">
        <v>866</v>
      </c>
      <c r="E961" s="9"/>
      <c r="F961" s="9"/>
      <c r="G961" s="9"/>
      <c r="H961" s="9" t="s">
        <v>924</v>
      </c>
    </row>
    <row r="962" spans="2:8" s="5" customFormat="1" x14ac:dyDescent="0.25">
      <c r="B962" s="9" t="s">
        <v>0</v>
      </c>
      <c r="C962" s="9" t="s">
        <v>934</v>
      </c>
      <c r="D962" s="9" t="s">
        <v>933</v>
      </c>
      <c r="E962" s="9" t="s">
        <v>925</v>
      </c>
      <c r="F962" s="9" t="s">
        <v>935</v>
      </c>
      <c r="G962" s="9" t="s">
        <v>941</v>
      </c>
      <c r="H962" s="9" t="s">
        <v>938</v>
      </c>
    </row>
    <row r="963" spans="2:8" s="5" customFormat="1" x14ac:dyDescent="0.25">
      <c r="B963" s="9" t="s">
        <v>0</v>
      </c>
      <c r="C963" s="9" t="s">
        <v>934</v>
      </c>
      <c r="D963" s="9" t="s">
        <v>933</v>
      </c>
      <c r="E963" s="9" t="s">
        <v>926</v>
      </c>
      <c r="F963" s="9" t="s">
        <v>936</v>
      </c>
      <c r="G963" s="9"/>
      <c r="H963" s="9" t="s">
        <v>939</v>
      </c>
    </row>
    <row r="964" spans="2:8" s="5" customFormat="1" x14ac:dyDescent="0.25">
      <c r="B964" s="9" t="s">
        <v>0</v>
      </c>
      <c r="C964" s="9" t="s">
        <v>934</v>
      </c>
      <c r="D964" s="9" t="s">
        <v>933</v>
      </c>
      <c r="E964" s="9" t="s">
        <v>927</v>
      </c>
      <c r="F964" s="9" t="s">
        <v>937</v>
      </c>
      <c r="G964" s="9"/>
      <c r="H964" s="9" t="s">
        <v>940</v>
      </c>
    </row>
    <row r="965" spans="2:8" s="5" customFormat="1" x14ac:dyDescent="0.25">
      <c r="B965" s="9" t="s">
        <v>0</v>
      </c>
      <c r="C965" s="9" t="s">
        <v>934</v>
      </c>
      <c r="D965" s="9" t="s">
        <v>933</v>
      </c>
      <c r="E965" s="9" t="s">
        <v>928</v>
      </c>
      <c r="F965" s="9"/>
      <c r="G965" s="9"/>
      <c r="H965" s="9" t="s">
        <v>962</v>
      </c>
    </row>
    <row r="966" spans="2:8" s="5" customFormat="1" x14ac:dyDescent="0.25">
      <c r="B966" s="9" t="s">
        <v>0</v>
      </c>
      <c r="C966" s="9" t="s">
        <v>934</v>
      </c>
      <c r="D966" s="9" t="s">
        <v>933</v>
      </c>
      <c r="E966" s="9" t="s">
        <v>929</v>
      </c>
      <c r="F966" s="9"/>
      <c r="G966" s="9" t="s">
        <v>942</v>
      </c>
      <c r="H966" s="9" t="s">
        <v>963</v>
      </c>
    </row>
    <row r="967" spans="2:8" s="5" customFormat="1" x14ac:dyDescent="0.25">
      <c r="B967" s="9" t="s">
        <v>0</v>
      </c>
      <c r="C967" s="9" t="s">
        <v>934</v>
      </c>
      <c r="D967" s="9" t="s">
        <v>933</v>
      </c>
      <c r="E967" s="9" t="s">
        <v>930</v>
      </c>
      <c r="F967" s="9"/>
      <c r="G967" s="9"/>
      <c r="H967" s="9" t="s">
        <v>964</v>
      </c>
    </row>
    <row r="968" spans="2:8" s="5" customFormat="1" x14ac:dyDescent="0.25">
      <c r="B968" s="9" t="s">
        <v>0</v>
      </c>
      <c r="C968" s="9" t="s">
        <v>934</v>
      </c>
      <c r="D968" s="9" t="s">
        <v>933</v>
      </c>
      <c r="E968" s="9" t="s">
        <v>931</v>
      </c>
      <c r="F968" s="9"/>
      <c r="G968" s="9"/>
      <c r="H968" s="9" t="s">
        <v>965</v>
      </c>
    </row>
    <row r="969" spans="2:8" s="5" customFormat="1" x14ac:dyDescent="0.25">
      <c r="B969" s="9" t="s">
        <v>0</v>
      </c>
      <c r="C969" s="9" t="s">
        <v>934</v>
      </c>
      <c r="D969" s="9" t="s">
        <v>933</v>
      </c>
      <c r="E969" s="9" t="s">
        <v>932</v>
      </c>
      <c r="F969" s="9"/>
      <c r="G969" s="9"/>
      <c r="H969" s="9" t="s">
        <v>966</v>
      </c>
    </row>
    <row r="970" spans="2:8" s="5" customFormat="1" x14ac:dyDescent="0.25">
      <c r="B970" s="9" t="s">
        <v>0</v>
      </c>
      <c r="C970" s="9" t="s">
        <v>934</v>
      </c>
      <c r="D970" s="9" t="s">
        <v>933</v>
      </c>
      <c r="E970" s="9"/>
      <c r="F970" s="9"/>
      <c r="G970" s="9" t="s">
        <v>943</v>
      </c>
      <c r="H970" s="9" t="s">
        <v>967</v>
      </c>
    </row>
    <row r="971" spans="2:8" s="5" customFormat="1" x14ac:dyDescent="0.25">
      <c r="B971" s="9" t="s">
        <v>0</v>
      </c>
      <c r="C971" s="9" t="s">
        <v>934</v>
      </c>
      <c r="D971" s="9" t="s">
        <v>933</v>
      </c>
      <c r="E971" s="9"/>
      <c r="F971" s="9"/>
      <c r="G971" s="9"/>
      <c r="H971" s="9" t="s">
        <v>968</v>
      </c>
    </row>
    <row r="972" spans="2:8" s="5" customFormat="1" x14ac:dyDescent="0.25">
      <c r="B972" s="9" t="s">
        <v>0</v>
      </c>
      <c r="C972" s="9" t="s">
        <v>934</v>
      </c>
      <c r="D972" s="9" t="s">
        <v>933</v>
      </c>
      <c r="E972" s="9"/>
      <c r="F972" s="9"/>
      <c r="G972" s="9"/>
      <c r="H972" s="9" t="s">
        <v>969</v>
      </c>
    </row>
    <row r="973" spans="2:8" s="5" customFormat="1" x14ac:dyDescent="0.25">
      <c r="B973" s="9" t="s">
        <v>0</v>
      </c>
      <c r="C973" s="9" t="s">
        <v>934</v>
      </c>
      <c r="D973" s="9" t="s">
        <v>933</v>
      </c>
      <c r="E973" s="9"/>
      <c r="F973" s="9"/>
      <c r="G973" s="9"/>
      <c r="H973" s="9" t="s">
        <v>970</v>
      </c>
    </row>
    <row r="974" spans="2:8" s="5" customFormat="1" x14ac:dyDescent="0.25">
      <c r="B974" s="9" t="s">
        <v>0</v>
      </c>
      <c r="C974" s="9" t="s">
        <v>934</v>
      </c>
      <c r="D974" s="9" t="s">
        <v>933</v>
      </c>
      <c r="E974" s="9"/>
      <c r="F974" s="9"/>
      <c r="G974" s="9" t="s">
        <v>944</v>
      </c>
      <c r="H974" s="9" t="s">
        <v>971</v>
      </c>
    </row>
    <row r="975" spans="2:8" s="5" customFormat="1" x14ac:dyDescent="0.25">
      <c r="B975" s="9" t="s">
        <v>0</v>
      </c>
      <c r="C975" s="9" t="s">
        <v>934</v>
      </c>
      <c r="D975" s="9" t="s">
        <v>933</v>
      </c>
      <c r="E975" s="9"/>
      <c r="F975" s="9"/>
      <c r="G975" s="9"/>
      <c r="H975" s="9" t="s">
        <v>972</v>
      </c>
    </row>
    <row r="976" spans="2:8" s="5" customFormat="1" x14ac:dyDescent="0.25">
      <c r="B976" s="9" t="s">
        <v>0</v>
      </c>
      <c r="C976" s="9" t="s">
        <v>934</v>
      </c>
      <c r="D976" s="9" t="s">
        <v>933</v>
      </c>
      <c r="E976" s="9"/>
      <c r="F976" s="9"/>
      <c r="G976" s="9"/>
      <c r="H976" s="9" t="s">
        <v>973</v>
      </c>
    </row>
    <row r="977" spans="2:8" s="5" customFormat="1" x14ac:dyDescent="0.25">
      <c r="B977" s="9" t="s">
        <v>0</v>
      </c>
      <c r="C977" s="9" t="s">
        <v>934</v>
      </c>
      <c r="D977" s="9" t="s">
        <v>933</v>
      </c>
      <c r="E977" s="9"/>
      <c r="F977" s="9"/>
      <c r="G977" s="9"/>
      <c r="H977" s="9" t="s">
        <v>974</v>
      </c>
    </row>
    <row r="978" spans="2:8" s="5" customFormat="1" x14ac:dyDescent="0.25">
      <c r="B978" s="9" t="s">
        <v>0</v>
      </c>
      <c r="C978" s="9" t="s">
        <v>934</v>
      </c>
      <c r="D978" s="9" t="s">
        <v>933</v>
      </c>
      <c r="E978" s="9"/>
      <c r="F978" s="9"/>
      <c r="G978" s="9" t="s">
        <v>945</v>
      </c>
      <c r="H978" s="9" t="s">
        <v>975</v>
      </c>
    </row>
    <row r="979" spans="2:8" s="5" customFormat="1" x14ac:dyDescent="0.25">
      <c r="B979" s="9" t="s">
        <v>0</v>
      </c>
      <c r="C979" s="9" t="s">
        <v>934</v>
      </c>
      <c r="D979" s="9" t="s">
        <v>933</v>
      </c>
      <c r="E979" s="9"/>
      <c r="F979" s="9"/>
      <c r="G979" s="9"/>
      <c r="H979" s="9" t="s">
        <v>976</v>
      </c>
    </row>
    <row r="980" spans="2:8" s="5" customFormat="1" x14ac:dyDescent="0.25">
      <c r="B980" s="9" t="s">
        <v>0</v>
      </c>
      <c r="C980" s="9" t="s">
        <v>934</v>
      </c>
      <c r="D980" s="9" t="s">
        <v>933</v>
      </c>
      <c r="E980" s="9"/>
      <c r="F980" s="9"/>
      <c r="G980" s="9"/>
      <c r="H980" s="9" t="s">
        <v>977</v>
      </c>
    </row>
    <row r="981" spans="2:8" s="5" customFormat="1" x14ac:dyDescent="0.25">
      <c r="B981" s="9" t="s">
        <v>0</v>
      </c>
      <c r="C981" s="9" t="s">
        <v>934</v>
      </c>
      <c r="D981" s="9" t="s">
        <v>933</v>
      </c>
      <c r="E981" s="9"/>
      <c r="F981" s="9"/>
      <c r="G981" s="9"/>
      <c r="H981" s="9" t="s">
        <v>978</v>
      </c>
    </row>
    <row r="982" spans="2:8" s="5" customFormat="1" x14ac:dyDescent="0.25">
      <c r="B982" s="9" t="s">
        <v>0</v>
      </c>
      <c r="C982" s="9" t="s">
        <v>934</v>
      </c>
      <c r="D982" s="9" t="s">
        <v>933</v>
      </c>
      <c r="E982" s="9"/>
      <c r="F982" s="9"/>
      <c r="G982" s="9" t="s">
        <v>946</v>
      </c>
      <c r="H982" s="9" t="s">
        <v>979</v>
      </c>
    </row>
    <row r="983" spans="2:8" s="5" customFormat="1" x14ac:dyDescent="0.25">
      <c r="B983" s="9" t="s">
        <v>0</v>
      </c>
      <c r="C983" s="9" t="s">
        <v>934</v>
      </c>
      <c r="D983" s="9" t="s">
        <v>933</v>
      </c>
      <c r="E983" s="9"/>
      <c r="F983" s="9"/>
      <c r="G983" s="9"/>
      <c r="H983" s="9" t="s">
        <v>980</v>
      </c>
    </row>
    <row r="984" spans="2:8" s="5" customFormat="1" x14ac:dyDescent="0.25">
      <c r="B984" s="9" t="s">
        <v>0</v>
      </c>
      <c r="C984" s="9" t="s">
        <v>934</v>
      </c>
      <c r="D984" s="9" t="s">
        <v>933</v>
      </c>
      <c r="E984" s="9"/>
      <c r="F984" s="9"/>
      <c r="G984" s="9"/>
      <c r="H984" s="9" t="s">
        <v>981</v>
      </c>
    </row>
    <row r="985" spans="2:8" s="5" customFormat="1" x14ac:dyDescent="0.25">
      <c r="B985" s="9" t="s">
        <v>0</v>
      </c>
      <c r="C985" s="9" t="s">
        <v>934</v>
      </c>
      <c r="D985" s="9" t="s">
        <v>933</v>
      </c>
      <c r="E985" s="9"/>
      <c r="F985" s="9"/>
      <c r="G985" s="9"/>
      <c r="H985" s="9" t="s">
        <v>982</v>
      </c>
    </row>
    <row r="986" spans="2:8" s="5" customFormat="1" x14ac:dyDescent="0.25">
      <c r="B986" s="9" t="s">
        <v>0</v>
      </c>
      <c r="C986" s="9" t="s">
        <v>934</v>
      </c>
      <c r="D986" s="9" t="s">
        <v>933</v>
      </c>
      <c r="E986" s="9"/>
      <c r="F986" s="9"/>
      <c r="G986" s="9" t="s">
        <v>947</v>
      </c>
      <c r="H986" s="9" t="s">
        <v>983</v>
      </c>
    </row>
    <row r="987" spans="2:8" s="5" customFormat="1" x14ac:dyDescent="0.25">
      <c r="B987" s="9" t="s">
        <v>0</v>
      </c>
      <c r="C987" s="9" t="s">
        <v>934</v>
      </c>
      <c r="D987" s="9" t="s">
        <v>933</v>
      </c>
      <c r="E987" s="9"/>
      <c r="F987" s="9"/>
      <c r="G987" s="9"/>
      <c r="H987" s="9" t="s">
        <v>984</v>
      </c>
    </row>
    <row r="988" spans="2:8" s="5" customFormat="1" x14ac:dyDescent="0.25">
      <c r="B988" s="9" t="s">
        <v>0</v>
      </c>
      <c r="C988" s="9" t="s">
        <v>934</v>
      </c>
      <c r="D988" s="9" t="s">
        <v>933</v>
      </c>
      <c r="E988" s="9"/>
      <c r="F988" s="9"/>
      <c r="G988" s="9"/>
      <c r="H988" s="9" t="s">
        <v>985</v>
      </c>
    </row>
    <row r="989" spans="2:8" s="5" customFormat="1" x14ac:dyDescent="0.25">
      <c r="B989" s="9" t="s">
        <v>0</v>
      </c>
      <c r="C989" s="9" t="s">
        <v>934</v>
      </c>
      <c r="D989" s="9" t="s">
        <v>933</v>
      </c>
      <c r="E989" s="9"/>
      <c r="F989" s="9"/>
      <c r="G989" s="9"/>
      <c r="H989" s="9" t="s">
        <v>986</v>
      </c>
    </row>
    <row r="990" spans="2:8" s="5" customFormat="1" x14ac:dyDescent="0.25">
      <c r="B990" s="9" t="s">
        <v>0</v>
      </c>
      <c r="C990" s="9" t="s">
        <v>934</v>
      </c>
      <c r="D990" s="9" t="s">
        <v>933</v>
      </c>
      <c r="E990" s="9"/>
      <c r="F990" s="9"/>
      <c r="G990" s="9" t="s">
        <v>948</v>
      </c>
      <c r="H990" s="9" t="s">
        <v>987</v>
      </c>
    </row>
    <row r="991" spans="2:8" s="5" customFormat="1" x14ac:dyDescent="0.25">
      <c r="B991" s="9" t="s">
        <v>0</v>
      </c>
      <c r="C991" s="9" t="s">
        <v>934</v>
      </c>
      <c r="D991" s="9" t="s">
        <v>933</v>
      </c>
      <c r="E991" s="9"/>
      <c r="F991" s="9"/>
      <c r="G991" s="9"/>
      <c r="H991" s="9" t="s">
        <v>988</v>
      </c>
    </row>
    <row r="992" spans="2:8" s="5" customFormat="1" x14ac:dyDescent="0.25">
      <c r="B992" s="9" t="s">
        <v>0</v>
      </c>
      <c r="C992" s="9" t="s">
        <v>934</v>
      </c>
      <c r="D992" s="9" t="s">
        <v>933</v>
      </c>
      <c r="E992" s="9"/>
      <c r="F992" s="9"/>
      <c r="G992" s="9"/>
      <c r="H992" s="9" t="s">
        <v>989</v>
      </c>
    </row>
    <row r="993" spans="2:8" s="5" customFormat="1" x14ac:dyDescent="0.25">
      <c r="B993" s="9" t="s">
        <v>0</v>
      </c>
      <c r="C993" s="9" t="s">
        <v>934</v>
      </c>
      <c r="D993" s="9" t="s">
        <v>933</v>
      </c>
      <c r="E993" s="9"/>
      <c r="F993" s="9"/>
      <c r="G993" s="9"/>
      <c r="H993" s="9" t="s">
        <v>990</v>
      </c>
    </row>
    <row r="994" spans="2:8" s="5" customFormat="1" x14ac:dyDescent="0.25">
      <c r="B994" s="9" t="s">
        <v>0</v>
      </c>
      <c r="C994" s="9" t="s">
        <v>934</v>
      </c>
      <c r="D994" s="9" t="s">
        <v>933</v>
      </c>
      <c r="E994" s="9"/>
      <c r="F994" s="9"/>
      <c r="G994" s="9" t="s">
        <v>949</v>
      </c>
      <c r="H994" s="9" t="s">
        <v>991</v>
      </c>
    </row>
    <row r="995" spans="2:8" s="5" customFormat="1" x14ac:dyDescent="0.25">
      <c r="B995" s="9" t="s">
        <v>0</v>
      </c>
      <c r="C995" s="9" t="s">
        <v>934</v>
      </c>
      <c r="D995" s="9" t="s">
        <v>933</v>
      </c>
      <c r="E995" s="9"/>
      <c r="F995" s="9"/>
      <c r="G995" s="9"/>
      <c r="H995" s="9" t="s">
        <v>992</v>
      </c>
    </row>
    <row r="996" spans="2:8" s="5" customFormat="1" x14ac:dyDescent="0.25">
      <c r="B996" s="9" t="s">
        <v>0</v>
      </c>
      <c r="C996" s="9" t="s">
        <v>934</v>
      </c>
      <c r="D996" s="9" t="s">
        <v>933</v>
      </c>
      <c r="E996" s="9"/>
      <c r="F996" s="9"/>
      <c r="G996" s="9"/>
      <c r="H996" s="9" t="s">
        <v>993</v>
      </c>
    </row>
    <row r="997" spans="2:8" s="5" customFormat="1" x14ac:dyDescent="0.25">
      <c r="B997" s="9" t="s">
        <v>0</v>
      </c>
      <c r="C997" s="9" t="s">
        <v>934</v>
      </c>
      <c r="D997" s="9" t="s">
        <v>933</v>
      </c>
      <c r="E997" s="9"/>
      <c r="F997" s="9"/>
      <c r="G997" s="9"/>
      <c r="H997" s="9" t="s">
        <v>994</v>
      </c>
    </row>
    <row r="998" spans="2:8" s="5" customFormat="1" x14ac:dyDescent="0.25">
      <c r="B998" s="9" t="s">
        <v>0</v>
      </c>
      <c r="C998" s="9" t="s">
        <v>934</v>
      </c>
      <c r="D998" s="9" t="s">
        <v>933</v>
      </c>
      <c r="E998" s="9"/>
      <c r="F998" s="9"/>
      <c r="G998" s="9" t="s">
        <v>950</v>
      </c>
      <c r="H998" s="9" t="s">
        <v>995</v>
      </c>
    </row>
    <row r="999" spans="2:8" s="5" customFormat="1" x14ac:dyDescent="0.25">
      <c r="B999" s="9" t="s">
        <v>0</v>
      </c>
      <c r="C999" s="9" t="s">
        <v>934</v>
      </c>
      <c r="D999" s="9" t="s">
        <v>933</v>
      </c>
      <c r="E999" s="9"/>
      <c r="F999" s="9"/>
      <c r="G999" s="9"/>
      <c r="H999" s="9" t="s">
        <v>996</v>
      </c>
    </row>
    <row r="1000" spans="2:8" s="5" customFormat="1" x14ac:dyDescent="0.25">
      <c r="B1000" s="9" t="s">
        <v>0</v>
      </c>
      <c r="C1000" s="9" t="s">
        <v>934</v>
      </c>
      <c r="D1000" s="9" t="s">
        <v>933</v>
      </c>
      <c r="E1000" s="9"/>
      <c r="F1000" s="9"/>
      <c r="G1000" s="9"/>
      <c r="H1000" s="9" t="s">
        <v>997</v>
      </c>
    </row>
    <row r="1001" spans="2:8" s="5" customFormat="1" x14ac:dyDescent="0.25">
      <c r="B1001" s="9" t="s">
        <v>0</v>
      </c>
      <c r="C1001" s="9" t="s">
        <v>934</v>
      </c>
      <c r="D1001" s="9" t="s">
        <v>933</v>
      </c>
      <c r="E1001" s="9"/>
      <c r="F1001" s="9"/>
      <c r="G1001" s="9"/>
      <c r="H1001" s="9" t="s">
        <v>998</v>
      </c>
    </row>
    <row r="1002" spans="2:8" s="5" customFormat="1" x14ac:dyDescent="0.25">
      <c r="B1002" s="9" t="s">
        <v>0</v>
      </c>
      <c r="C1002" s="9" t="s">
        <v>934</v>
      </c>
      <c r="D1002" s="9" t="s">
        <v>933</v>
      </c>
      <c r="E1002" s="9"/>
      <c r="F1002" s="9"/>
      <c r="G1002" s="9" t="s">
        <v>951</v>
      </c>
      <c r="H1002" s="9" t="s">
        <v>999</v>
      </c>
    </row>
    <row r="1003" spans="2:8" s="5" customFormat="1" x14ac:dyDescent="0.25">
      <c r="B1003" s="9" t="s">
        <v>0</v>
      </c>
      <c r="C1003" s="9" t="s">
        <v>934</v>
      </c>
      <c r="D1003" s="9" t="s">
        <v>933</v>
      </c>
      <c r="E1003" s="9"/>
      <c r="F1003" s="9"/>
      <c r="G1003" s="9"/>
      <c r="H1003" s="9" t="s">
        <v>1000</v>
      </c>
    </row>
    <row r="1004" spans="2:8" s="5" customFormat="1" x14ac:dyDescent="0.25">
      <c r="B1004" s="9" t="s">
        <v>0</v>
      </c>
      <c r="C1004" s="9" t="s">
        <v>934</v>
      </c>
      <c r="D1004" s="9" t="s">
        <v>933</v>
      </c>
      <c r="E1004" s="9"/>
      <c r="F1004" s="9"/>
      <c r="G1004" s="9"/>
      <c r="H1004" s="9" t="s">
        <v>1001</v>
      </c>
    </row>
    <row r="1005" spans="2:8" s="5" customFormat="1" x14ac:dyDescent="0.25">
      <c r="B1005" s="9" t="s">
        <v>0</v>
      </c>
      <c r="C1005" s="9" t="s">
        <v>934</v>
      </c>
      <c r="D1005" s="9" t="s">
        <v>933</v>
      </c>
      <c r="E1005" s="9"/>
      <c r="F1005" s="9"/>
      <c r="G1005" s="9"/>
      <c r="H1005" s="9" t="s">
        <v>1002</v>
      </c>
    </row>
    <row r="1006" spans="2:8" s="5" customFormat="1" x14ac:dyDescent="0.25">
      <c r="B1006" s="9" t="s">
        <v>0</v>
      </c>
      <c r="C1006" s="9" t="s">
        <v>934</v>
      </c>
      <c r="D1006" s="9" t="s">
        <v>933</v>
      </c>
      <c r="E1006" s="9"/>
      <c r="F1006" s="9"/>
      <c r="G1006" s="9" t="s">
        <v>952</v>
      </c>
      <c r="H1006" s="9" t="s">
        <v>1003</v>
      </c>
    </row>
    <row r="1007" spans="2:8" s="5" customFormat="1" x14ac:dyDescent="0.25">
      <c r="B1007" s="9" t="s">
        <v>0</v>
      </c>
      <c r="C1007" s="9" t="s">
        <v>934</v>
      </c>
      <c r="D1007" s="9" t="s">
        <v>933</v>
      </c>
      <c r="E1007" s="9"/>
      <c r="F1007" s="9"/>
      <c r="G1007" s="9"/>
      <c r="H1007" s="9" t="s">
        <v>1004</v>
      </c>
    </row>
    <row r="1008" spans="2:8" s="5" customFormat="1" x14ac:dyDescent="0.25">
      <c r="B1008" s="9" t="s">
        <v>0</v>
      </c>
      <c r="C1008" s="9" t="s">
        <v>934</v>
      </c>
      <c r="D1008" s="9" t="s">
        <v>933</v>
      </c>
      <c r="E1008" s="9"/>
      <c r="F1008" s="9"/>
      <c r="G1008" s="9"/>
      <c r="H1008" s="9" t="s">
        <v>1005</v>
      </c>
    </row>
    <row r="1009" spans="2:8" s="5" customFormat="1" x14ac:dyDescent="0.25">
      <c r="B1009" s="9" t="s">
        <v>0</v>
      </c>
      <c r="C1009" s="9" t="s">
        <v>934</v>
      </c>
      <c r="D1009" s="9" t="s">
        <v>933</v>
      </c>
      <c r="E1009" s="9"/>
      <c r="F1009" s="9"/>
      <c r="G1009" s="9"/>
      <c r="H1009" s="9" t="s">
        <v>1006</v>
      </c>
    </row>
    <row r="1010" spans="2:8" s="5" customFormat="1" x14ac:dyDescent="0.25">
      <c r="B1010" s="9" t="s">
        <v>0</v>
      </c>
      <c r="C1010" s="9" t="s">
        <v>934</v>
      </c>
      <c r="D1010" s="9" t="s">
        <v>933</v>
      </c>
      <c r="E1010" s="9"/>
      <c r="F1010" s="9"/>
      <c r="G1010" s="9" t="s">
        <v>953</v>
      </c>
      <c r="H1010" s="9" t="s">
        <v>1007</v>
      </c>
    </row>
    <row r="1011" spans="2:8" s="5" customFormat="1" x14ac:dyDescent="0.25">
      <c r="B1011" s="9" t="s">
        <v>0</v>
      </c>
      <c r="C1011" s="9" t="s">
        <v>934</v>
      </c>
      <c r="D1011" s="9" t="s">
        <v>933</v>
      </c>
      <c r="E1011" s="9"/>
      <c r="F1011" s="9"/>
      <c r="G1011" s="9"/>
      <c r="H1011" s="9" t="s">
        <v>1008</v>
      </c>
    </row>
    <row r="1012" spans="2:8" s="5" customFormat="1" x14ac:dyDescent="0.25">
      <c r="B1012" s="9" t="s">
        <v>0</v>
      </c>
      <c r="C1012" s="9" t="s">
        <v>934</v>
      </c>
      <c r="D1012" s="9" t="s">
        <v>933</v>
      </c>
      <c r="E1012" s="9"/>
      <c r="F1012" s="9"/>
      <c r="G1012" s="9"/>
      <c r="H1012" s="9" t="s">
        <v>1009</v>
      </c>
    </row>
    <row r="1013" spans="2:8" s="5" customFormat="1" x14ac:dyDescent="0.25">
      <c r="B1013" s="9" t="s">
        <v>0</v>
      </c>
      <c r="C1013" s="9" t="s">
        <v>934</v>
      </c>
      <c r="D1013" s="9" t="s">
        <v>933</v>
      </c>
      <c r="E1013" s="9"/>
      <c r="F1013" s="9"/>
      <c r="G1013" s="9"/>
      <c r="H1013" s="9" t="s">
        <v>1010</v>
      </c>
    </row>
    <row r="1014" spans="2:8" s="5" customFormat="1" x14ac:dyDescent="0.25">
      <c r="B1014" s="9" t="s">
        <v>0</v>
      </c>
      <c r="C1014" s="9" t="s">
        <v>934</v>
      </c>
      <c r="D1014" s="9" t="s">
        <v>933</v>
      </c>
      <c r="E1014" s="9"/>
      <c r="F1014" s="9"/>
      <c r="G1014" s="9" t="s">
        <v>954</v>
      </c>
      <c r="H1014" s="9" t="s">
        <v>1011</v>
      </c>
    </row>
    <row r="1015" spans="2:8" s="5" customFormat="1" x14ac:dyDescent="0.25">
      <c r="B1015" s="9" t="s">
        <v>0</v>
      </c>
      <c r="C1015" s="9" t="s">
        <v>934</v>
      </c>
      <c r="D1015" s="9" t="s">
        <v>933</v>
      </c>
      <c r="E1015" s="9"/>
      <c r="F1015" s="9"/>
      <c r="G1015" s="9"/>
      <c r="H1015" s="9" t="s">
        <v>1012</v>
      </c>
    </row>
    <row r="1016" spans="2:8" s="5" customFormat="1" x14ac:dyDescent="0.25">
      <c r="B1016" s="9" t="s">
        <v>0</v>
      </c>
      <c r="C1016" s="9" t="s">
        <v>934</v>
      </c>
      <c r="D1016" s="9" t="s">
        <v>933</v>
      </c>
      <c r="E1016" s="9"/>
      <c r="F1016" s="9"/>
      <c r="G1016" s="9"/>
      <c r="H1016" s="9" t="s">
        <v>1013</v>
      </c>
    </row>
    <row r="1017" spans="2:8" s="5" customFormat="1" x14ac:dyDescent="0.25">
      <c r="B1017" s="9" t="s">
        <v>0</v>
      </c>
      <c r="C1017" s="9" t="s">
        <v>934</v>
      </c>
      <c r="D1017" s="9" t="s">
        <v>933</v>
      </c>
      <c r="E1017" s="9"/>
      <c r="F1017" s="9"/>
      <c r="G1017" s="9"/>
      <c r="H1017" s="9" t="s">
        <v>1014</v>
      </c>
    </row>
    <row r="1018" spans="2:8" s="5" customFormat="1" x14ac:dyDescent="0.25">
      <c r="B1018" s="9" t="s">
        <v>0</v>
      </c>
      <c r="C1018" s="9" t="s">
        <v>934</v>
      </c>
      <c r="D1018" s="9" t="s">
        <v>933</v>
      </c>
      <c r="E1018" s="9"/>
      <c r="F1018" s="9"/>
      <c r="G1018" s="9" t="s">
        <v>955</v>
      </c>
      <c r="H1018" s="9" t="s">
        <v>1015</v>
      </c>
    </row>
    <row r="1019" spans="2:8" s="5" customFormat="1" x14ac:dyDescent="0.25">
      <c r="B1019" s="9" t="s">
        <v>0</v>
      </c>
      <c r="C1019" s="9" t="s">
        <v>934</v>
      </c>
      <c r="D1019" s="9" t="s">
        <v>933</v>
      </c>
      <c r="E1019" s="9"/>
      <c r="F1019" s="9"/>
      <c r="G1019" s="9"/>
      <c r="H1019" s="9" t="s">
        <v>1016</v>
      </c>
    </row>
    <row r="1020" spans="2:8" s="5" customFormat="1" x14ac:dyDescent="0.25">
      <c r="B1020" s="9" t="s">
        <v>0</v>
      </c>
      <c r="C1020" s="9" t="s">
        <v>934</v>
      </c>
      <c r="D1020" s="9" t="s">
        <v>933</v>
      </c>
      <c r="E1020" s="9"/>
      <c r="F1020" s="9"/>
      <c r="G1020" s="9"/>
      <c r="H1020" s="9" t="s">
        <v>1017</v>
      </c>
    </row>
    <row r="1021" spans="2:8" s="5" customFormat="1" x14ac:dyDescent="0.25">
      <c r="B1021" s="9" t="s">
        <v>0</v>
      </c>
      <c r="C1021" s="9" t="s">
        <v>934</v>
      </c>
      <c r="D1021" s="9" t="s">
        <v>933</v>
      </c>
      <c r="E1021" s="9"/>
      <c r="F1021" s="9"/>
      <c r="G1021" s="9"/>
      <c r="H1021" s="9" t="s">
        <v>1018</v>
      </c>
    </row>
    <row r="1022" spans="2:8" s="5" customFormat="1" x14ac:dyDescent="0.25">
      <c r="B1022" s="9" t="s">
        <v>0</v>
      </c>
      <c r="C1022" s="9" t="s">
        <v>934</v>
      </c>
      <c r="D1022" s="9" t="s">
        <v>933</v>
      </c>
      <c r="E1022" s="9"/>
      <c r="F1022" s="9"/>
      <c r="G1022" s="9" t="s">
        <v>956</v>
      </c>
      <c r="H1022" s="9" t="s">
        <v>1019</v>
      </c>
    </row>
    <row r="1023" spans="2:8" s="5" customFormat="1" x14ac:dyDescent="0.25">
      <c r="B1023" s="9" t="s">
        <v>0</v>
      </c>
      <c r="C1023" s="9" t="s">
        <v>934</v>
      </c>
      <c r="D1023" s="9" t="s">
        <v>933</v>
      </c>
      <c r="E1023" s="9"/>
      <c r="F1023" s="9"/>
      <c r="G1023" s="9"/>
      <c r="H1023" s="9" t="s">
        <v>1020</v>
      </c>
    </row>
    <row r="1024" spans="2:8" s="5" customFormat="1" x14ac:dyDescent="0.25">
      <c r="B1024" s="9" t="s">
        <v>0</v>
      </c>
      <c r="C1024" s="9" t="s">
        <v>934</v>
      </c>
      <c r="D1024" s="9" t="s">
        <v>933</v>
      </c>
      <c r="E1024" s="9"/>
      <c r="F1024" s="9"/>
      <c r="G1024" s="9"/>
      <c r="H1024" s="9" t="s">
        <v>1021</v>
      </c>
    </row>
    <row r="1025" spans="2:8" s="5" customFormat="1" x14ac:dyDescent="0.25">
      <c r="B1025" s="9" t="s">
        <v>0</v>
      </c>
      <c r="C1025" s="9" t="s">
        <v>934</v>
      </c>
      <c r="D1025" s="9" t="s">
        <v>933</v>
      </c>
      <c r="E1025" s="9"/>
      <c r="F1025" s="9"/>
      <c r="G1025" s="9"/>
      <c r="H1025" s="9" t="s">
        <v>1022</v>
      </c>
    </row>
    <row r="1026" spans="2:8" s="5" customFormat="1" x14ac:dyDescent="0.25">
      <c r="B1026" s="9" t="s">
        <v>0</v>
      </c>
      <c r="C1026" s="9" t="s">
        <v>934</v>
      </c>
      <c r="D1026" s="9" t="s">
        <v>933</v>
      </c>
      <c r="E1026" s="9"/>
      <c r="F1026" s="9"/>
      <c r="G1026" s="9" t="s">
        <v>957</v>
      </c>
      <c r="H1026" s="9" t="s">
        <v>1023</v>
      </c>
    </row>
    <row r="1027" spans="2:8" s="5" customFormat="1" x14ac:dyDescent="0.25">
      <c r="B1027" s="9" t="s">
        <v>0</v>
      </c>
      <c r="C1027" s="9" t="s">
        <v>934</v>
      </c>
      <c r="D1027" s="9" t="s">
        <v>933</v>
      </c>
      <c r="E1027" s="9"/>
      <c r="F1027" s="9"/>
      <c r="G1027" s="9"/>
      <c r="H1027" s="9" t="s">
        <v>1024</v>
      </c>
    </row>
    <row r="1028" spans="2:8" s="5" customFormat="1" x14ac:dyDescent="0.25">
      <c r="B1028" s="9" t="s">
        <v>0</v>
      </c>
      <c r="C1028" s="9" t="s">
        <v>934</v>
      </c>
      <c r="D1028" s="9" t="s">
        <v>933</v>
      </c>
      <c r="E1028" s="9"/>
      <c r="F1028" s="9"/>
      <c r="G1028" s="9"/>
      <c r="H1028" s="9" t="s">
        <v>1025</v>
      </c>
    </row>
    <row r="1029" spans="2:8" s="5" customFormat="1" x14ac:dyDescent="0.25">
      <c r="B1029" s="9" t="s">
        <v>0</v>
      </c>
      <c r="C1029" s="9" t="s">
        <v>934</v>
      </c>
      <c r="D1029" s="9" t="s">
        <v>933</v>
      </c>
      <c r="E1029" s="9"/>
      <c r="F1029" s="9"/>
      <c r="G1029" s="9"/>
      <c r="H1029" s="9" t="s">
        <v>1026</v>
      </c>
    </row>
    <row r="1030" spans="2:8" s="5" customFormat="1" x14ac:dyDescent="0.25">
      <c r="B1030" s="9" t="s">
        <v>0</v>
      </c>
      <c r="C1030" s="9" t="s">
        <v>934</v>
      </c>
      <c r="D1030" s="9" t="s">
        <v>933</v>
      </c>
      <c r="E1030" s="9"/>
      <c r="F1030" s="9"/>
      <c r="G1030" s="9" t="s">
        <v>958</v>
      </c>
      <c r="H1030" s="9" t="s">
        <v>1027</v>
      </c>
    </row>
    <row r="1031" spans="2:8" s="5" customFormat="1" x14ac:dyDescent="0.25">
      <c r="B1031" s="9" t="s">
        <v>0</v>
      </c>
      <c r="C1031" s="9" t="s">
        <v>934</v>
      </c>
      <c r="D1031" s="9" t="s">
        <v>933</v>
      </c>
      <c r="E1031" s="9"/>
      <c r="F1031" s="9"/>
      <c r="G1031" s="9"/>
      <c r="H1031" s="9" t="s">
        <v>1028</v>
      </c>
    </row>
    <row r="1032" spans="2:8" s="5" customFormat="1" x14ac:dyDescent="0.25">
      <c r="B1032" s="9" t="s">
        <v>0</v>
      </c>
      <c r="C1032" s="9" t="s">
        <v>934</v>
      </c>
      <c r="D1032" s="9" t="s">
        <v>933</v>
      </c>
      <c r="E1032" s="9"/>
      <c r="F1032" s="9"/>
      <c r="G1032" s="9"/>
      <c r="H1032" s="9" t="s">
        <v>1029</v>
      </c>
    </row>
    <row r="1033" spans="2:8" s="5" customFormat="1" x14ac:dyDescent="0.25">
      <c r="B1033" s="9" t="s">
        <v>0</v>
      </c>
      <c r="C1033" s="9" t="s">
        <v>934</v>
      </c>
      <c r="D1033" s="9" t="s">
        <v>933</v>
      </c>
      <c r="E1033" s="9"/>
      <c r="F1033" s="9"/>
      <c r="G1033" s="9"/>
      <c r="H1033" s="9" t="s">
        <v>1030</v>
      </c>
    </row>
    <row r="1034" spans="2:8" s="5" customFormat="1" x14ac:dyDescent="0.25">
      <c r="B1034" s="9" t="s">
        <v>0</v>
      </c>
      <c r="C1034" s="9" t="s">
        <v>934</v>
      </c>
      <c r="D1034" s="9" t="s">
        <v>933</v>
      </c>
      <c r="E1034" s="9"/>
      <c r="F1034" s="9"/>
      <c r="G1034" s="9" t="s">
        <v>959</v>
      </c>
      <c r="H1034" s="9" t="s">
        <v>1031</v>
      </c>
    </row>
    <row r="1035" spans="2:8" s="5" customFormat="1" x14ac:dyDescent="0.25">
      <c r="B1035" s="9" t="s">
        <v>0</v>
      </c>
      <c r="C1035" s="9" t="s">
        <v>934</v>
      </c>
      <c r="D1035" s="9" t="s">
        <v>933</v>
      </c>
      <c r="E1035" s="9"/>
      <c r="F1035" s="9"/>
      <c r="G1035" s="9"/>
      <c r="H1035" s="9" t="s">
        <v>1032</v>
      </c>
    </row>
    <row r="1036" spans="2:8" s="5" customFormat="1" x14ac:dyDescent="0.25">
      <c r="B1036" s="9" t="s">
        <v>0</v>
      </c>
      <c r="C1036" s="9" t="s">
        <v>934</v>
      </c>
      <c r="D1036" s="9" t="s">
        <v>933</v>
      </c>
      <c r="E1036" s="9"/>
      <c r="F1036" s="9"/>
      <c r="G1036" s="9"/>
      <c r="H1036" s="9" t="s">
        <v>1033</v>
      </c>
    </row>
    <row r="1037" spans="2:8" s="5" customFormat="1" x14ac:dyDescent="0.25">
      <c r="B1037" s="9" t="s">
        <v>0</v>
      </c>
      <c r="C1037" s="9" t="s">
        <v>934</v>
      </c>
      <c r="D1037" s="9" t="s">
        <v>933</v>
      </c>
      <c r="E1037" s="9"/>
      <c r="F1037" s="9"/>
      <c r="G1037" s="9"/>
      <c r="H1037" s="9" t="s">
        <v>1034</v>
      </c>
    </row>
    <row r="1038" spans="2:8" s="5" customFormat="1" x14ac:dyDescent="0.25">
      <c r="B1038" s="9" t="s">
        <v>0</v>
      </c>
      <c r="C1038" s="9" t="s">
        <v>934</v>
      </c>
      <c r="D1038" s="9" t="s">
        <v>933</v>
      </c>
      <c r="E1038" s="9"/>
      <c r="F1038" s="9"/>
      <c r="G1038" s="9" t="s">
        <v>960</v>
      </c>
      <c r="H1038" s="9" t="s">
        <v>1035</v>
      </c>
    </row>
    <row r="1039" spans="2:8" s="5" customFormat="1" x14ac:dyDescent="0.25">
      <c r="B1039" s="9" t="s">
        <v>0</v>
      </c>
      <c r="C1039" s="9" t="s">
        <v>934</v>
      </c>
      <c r="D1039" s="9" t="s">
        <v>933</v>
      </c>
      <c r="E1039" s="9"/>
      <c r="F1039" s="9"/>
      <c r="G1039" s="9"/>
      <c r="H1039" s="9" t="s">
        <v>1036</v>
      </c>
    </row>
    <row r="1040" spans="2:8" s="5" customFormat="1" x14ac:dyDescent="0.25">
      <c r="B1040" s="9" t="s">
        <v>0</v>
      </c>
      <c r="C1040" s="9" t="s">
        <v>934</v>
      </c>
      <c r="D1040" s="9" t="s">
        <v>933</v>
      </c>
      <c r="E1040" s="9"/>
      <c r="F1040" s="9"/>
      <c r="G1040" s="9"/>
      <c r="H1040" s="9" t="s">
        <v>1037</v>
      </c>
    </row>
    <row r="1041" spans="2:8" s="5" customFormat="1" x14ac:dyDescent="0.25">
      <c r="B1041" s="9" t="s">
        <v>0</v>
      </c>
      <c r="C1041" s="9" t="s">
        <v>934</v>
      </c>
      <c r="D1041" s="9" t="s">
        <v>933</v>
      </c>
      <c r="E1041" s="9"/>
      <c r="F1041" s="9"/>
      <c r="G1041" s="9"/>
      <c r="H1041" s="9" t="s">
        <v>1038</v>
      </c>
    </row>
    <row r="1042" spans="2:8" s="5" customFormat="1" x14ac:dyDescent="0.25">
      <c r="B1042" s="9" t="s">
        <v>0</v>
      </c>
      <c r="C1042" s="9" t="s">
        <v>934</v>
      </c>
      <c r="D1042" s="9" t="s">
        <v>933</v>
      </c>
      <c r="E1042" s="9"/>
      <c r="F1042" s="9"/>
      <c r="G1042" s="9" t="s">
        <v>961</v>
      </c>
      <c r="H1042" s="9" t="s">
        <v>1039</v>
      </c>
    </row>
    <row r="1043" spans="2:8" s="5" customFormat="1" x14ac:dyDescent="0.25">
      <c r="B1043" s="9" t="s">
        <v>0</v>
      </c>
      <c r="C1043" s="9" t="s">
        <v>934</v>
      </c>
      <c r="D1043" s="9" t="s">
        <v>933</v>
      </c>
      <c r="E1043" s="9"/>
      <c r="F1043" s="9"/>
      <c r="G1043" s="9"/>
      <c r="H1043" s="9" t="s">
        <v>1040</v>
      </c>
    </row>
    <row r="1044" spans="2:8" s="5" customFormat="1" x14ac:dyDescent="0.25">
      <c r="B1044" s="9" t="s">
        <v>0</v>
      </c>
      <c r="C1044" s="9" t="s">
        <v>934</v>
      </c>
      <c r="D1044" s="9" t="s">
        <v>933</v>
      </c>
      <c r="E1044" s="9"/>
      <c r="F1044" s="9"/>
      <c r="G1044" s="9"/>
      <c r="H1044" s="9" t="s">
        <v>1041</v>
      </c>
    </row>
    <row r="1045" spans="2:8" s="5" customFormat="1" x14ac:dyDescent="0.25">
      <c r="B1045" s="9" t="s">
        <v>0</v>
      </c>
      <c r="C1045" s="9" t="s">
        <v>934</v>
      </c>
      <c r="D1045" s="9" t="s">
        <v>933</v>
      </c>
      <c r="E1045" s="9"/>
      <c r="F1045" s="9"/>
      <c r="G1045" s="9"/>
      <c r="H1045" s="9" t="s">
        <v>1042</v>
      </c>
    </row>
    <row r="1046" spans="2:8" s="5" customFormat="1" x14ac:dyDescent="0.25">
      <c r="B1046" s="9" t="s">
        <v>1045</v>
      </c>
      <c r="C1046" s="9" t="s">
        <v>1044</v>
      </c>
      <c r="D1046" s="9" t="s">
        <v>1043</v>
      </c>
      <c r="E1046" s="9" t="s">
        <v>1047</v>
      </c>
      <c r="F1046" s="9" t="s">
        <v>1059</v>
      </c>
      <c r="G1046" s="9" t="s">
        <v>1062</v>
      </c>
      <c r="H1046" s="9" t="s">
        <v>1063</v>
      </c>
    </row>
    <row r="1047" spans="2:8" s="5" customFormat="1" x14ac:dyDescent="0.25">
      <c r="B1047" s="9" t="s">
        <v>1045</v>
      </c>
      <c r="C1047" s="9" t="s">
        <v>1044</v>
      </c>
      <c r="D1047" s="9" t="s">
        <v>1043</v>
      </c>
      <c r="E1047" s="9" t="s">
        <v>1048</v>
      </c>
      <c r="F1047" s="9" t="s">
        <v>1060</v>
      </c>
      <c r="G1047" s="9"/>
      <c r="H1047" s="9" t="s">
        <v>1064</v>
      </c>
    </row>
    <row r="1048" spans="2:8" s="5" customFormat="1" x14ac:dyDescent="0.25">
      <c r="B1048" s="9" t="s">
        <v>1045</v>
      </c>
      <c r="C1048" s="9" t="s">
        <v>1044</v>
      </c>
      <c r="D1048" s="9" t="s">
        <v>1043</v>
      </c>
      <c r="E1048" s="9" t="s">
        <v>1049</v>
      </c>
      <c r="F1048" s="9" t="s">
        <v>1061</v>
      </c>
      <c r="G1048" s="9"/>
      <c r="H1048" s="9" t="s">
        <v>1065</v>
      </c>
    </row>
    <row r="1049" spans="2:8" s="5" customFormat="1" x14ac:dyDescent="0.25">
      <c r="B1049" s="9" t="s">
        <v>1045</v>
      </c>
      <c r="C1049" s="9" t="s">
        <v>1044</v>
      </c>
      <c r="D1049" s="9" t="s">
        <v>1043</v>
      </c>
      <c r="E1049" s="9" t="s">
        <v>1050</v>
      </c>
      <c r="F1049" s="9"/>
      <c r="G1049" s="9"/>
      <c r="H1049" s="9" t="s">
        <v>1066</v>
      </c>
    </row>
    <row r="1050" spans="2:8" s="5" customFormat="1" x14ac:dyDescent="0.25">
      <c r="B1050" s="9" t="s">
        <v>1045</v>
      </c>
      <c r="C1050" s="9" t="s">
        <v>1044</v>
      </c>
      <c r="D1050" s="9" t="s">
        <v>1043</v>
      </c>
      <c r="E1050" s="9" t="s">
        <v>1051</v>
      </c>
      <c r="F1050" s="9"/>
      <c r="G1050" s="9"/>
      <c r="H1050" s="9" t="s">
        <v>1067</v>
      </c>
    </row>
    <row r="1051" spans="2:8" s="5" customFormat="1" x14ac:dyDescent="0.25">
      <c r="B1051" s="9" t="s">
        <v>1045</v>
      </c>
      <c r="C1051" s="9" t="s">
        <v>1044</v>
      </c>
      <c r="D1051" s="9" t="s">
        <v>1043</v>
      </c>
      <c r="E1051" s="9" t="s">
        <v>1052</v>
      </c>
      <c r="F1051" s="9"/>
      <c r="G1051" s="9" t="s">
        <v>1068</v>
      </c>
      <c r="H1051" s="9" t="s">
        <v>1069</v>
      </c>
    </row>
    <row r="1052" spans="2:8" s="5" customFormat="1" x14ac:dyDescent="0.25">
      <c r="B1052" s="9" t="s">
        <v>1045</v>
      </c>
      <c r="C1052" s="9" t="s">
        <v>1044</v>
      </c>
      <c r="D1052" s="9" t="s">
        <v>1043</v>
      </c>
      <c r="E1052" s="9" t="s">
        <v>1053</v>
      </c>
      <c r="F1052" s="9"/>
      <c r="G1052" s="9"/>
      <c r="H1052" s="9" t="s">
        <v>1070</v>
      </c>
    </row>
    <row r="1053" spans="2:8" s="5" customFormat="1" x14ac:dyDescent="0.25">
      <c r="B1053" s="9" t="s">
        <v>1045</v>
      </c>
      <c r="C1053" s="9" t="s">
        <v>1044</v>
      </c>
      <c r="D1053" s="9" t="s">
        <v>1043</v>
      </c>
      <c r="E1053" s="9" t="s">
        <v>1046</v>
      </c>
      <c r="F1053" s="9"/>
      <c r="G1053" s="9"/>
      <c r="H1053" s="9" t="s">
        <v>1071</v>
      </c>
    </row>
    <row r="1054" spans="2:8" s="5" customFormat="1" x14ac:dyDescent="0.25">
      <c r="B1054" s="9" t="s">
        <v>1045</v>
      </c>
      <c r="C1054" s="9" t="s">
        <v>1044</v>
      </c>
      <c r="D1054" s="9" t="s">
        <v>1043</v>
      </c>
      <c r="E1054" s="9" t="s">
        <v>1054</v>
      </c>
      <c r="F1054" s="9"/>
      <c r="G1054" s="9"/>
      <c r="H1054" s="9" t="s">
        <v>1072</v>
      </c>
    </row>
    <row r="1055" spans="2:8" s="5" customFormat="1" x14ac:dyDescent="0.25">
      <c r="B1055" s="9" t="s">
        <v>1045</v>
      </c>
      <c r="C1055" s="9" t="s">
        <v>1044</v>
      </c>
      <c r="D1055" s="9" t="s">
        <v>1043</v>
      </c>
      <c r="E1055" s="9" t="s">
        <v>1055</v>
      </c>
      <c r="F1055" s="9"/>
      <c r="G1055" s="9" t="s">
        <v>1073</v>
      </c>
      <c r="H1055" s="9" t="s">
        <v>1074</v>
      </c>
    </row>
    <row r="1056" spans="2:8" s="5" customFormat="1" x14ac:dyDescent="0.25">
      <c r="B1056" s="9" t="s">
        <v>1045</v>
      </c>
      <c r="C1056" s="9" t="s">
        <v>1044</v>
      </c>
      <c r="D1056" s="9" t="s">
        <v>1043</v>
      </c>
      <c r="E1056" s="9" t="s">
        <v>1056</v>
      </c>
      <c r="F1056" s="9"/>
      <c r="G1056" s="9"/>
      <c r="H1056" s="9" t="s">
        <v>1075</v>
      </c>
    </row>
    <row r="1057" spans="2:8" s="5" customFormat="1" x14ac:dyDescent="0.25">
      <c r="B1057" s="9" t="s">
        <v>1045</v>
      </c>
      <c r="C1057" s="9" t="s">
        <v>1044</v>
      </c>
      <c r="D1057" s="9" t="s">
        <v>1043</v>
      </c>
      <c r="E1057" s="9" t="s">
        <v>1057</v>
      </c>
      <c r="F1057" s="9"/>
      <c r="G1057" s="9"/>
      <c r="H1057" s="9" t="s">
        <v>1076</v>
      </c>
    </row>
    <row r="1058" spans="2:8" s="5" customFormat="1" x14ac:dyDescent="0.25">
      <c r="B1058" s="9" t="s">
        <v>1045</v>
      </c>
      <c r="C1058" s="9" t="s">
        <v>1044</v>
      </c>
      <c r="D1058" s="9" t="s">
        <v>1043</v>
      </c>
      <c r="E1058" s="9" t="s">
        <v>1058</v>
      </c>
      <c r="F1058" s="9"/>
      <c r="G1058" s="9"/>
      <c r="H1058" s="9" t="s">
        <v>1077</v>
      </c>
    </row>
    <row r="1059" spans="2:8" s="5" customFormat="1" x14ac:dyDescent="0.25">
      <c r="B1059" s="9" t="s">
        <v>1045</v>
      </c>
      <c r="C1059" s="9" t="s">
        <v>1044</v>
      </c>
      <c r="D1059" s="9" t="s">
        <v>1043</v>
      </c>
      <c r="E1059" s="9"/>
      <c r="F1059" s="9"/>
      <c r="G1059" s="9" t="s">
        <v>1078</v>
      </c>
      <c r="H1059" s="9" t="s">
        <v>1079</v>
      </c>
    </row>
    <row r="1060" spans="2:8" s="5" customFormat="1" x14ac:dyDescent="0.25">
      <c r="B1060" s="9" t="s">
        <v>1045</v>
      </c>
      <c r="C1060" s="9" t="s">
        <v>1044</v>
      </c>
      <c r="D1060" s="9" t="s">
        <v>1043</v>
      </c>
      <c r="E1060" s="9"/>
      <c r="F1060" s="9"/>
      <c r="G1060" s="9"/>
      <c r="H1060" s="9" t="s">
        <v>1080</v>
      </c>
    </row>
    <row r="1061" spans="2:8" s="5" customFormat="1" x14ac:dyDescent="0.25">
      <c r="B1061" s="9" t="s">
        <v>1045</v>
      </c>
      <c r="C1061" s="9" t="s">
        <v>1044</v>
      </c>
      <c r="D1061" s="9" t="s">
        <v>1043</v>
      </c>
      <c r="E1061" s="9"/>
      <c r="F1061" s="9"/>
      <c r="G1061" s="9"/>
      <c r="H1061" s="9" t="s">
        <v>1081</v>
      </c>
    </row>
    <row r="1062" spans="2:8" s="5" customFormat="1" x14ac:dyDescent="0.25">
      <c r="B1062" s="9" t="s">
        <v>1045</v>
      </c>
      <c r="C1062" s="9" t="s">
        <v>1044</v>
      </c>
      <c r="D1062" s="9" t="s">
        <v>1043</v>
      </c>
      <c r="E1062" s="9"/>
      <c r="F1062" s="9"/>
      <c r="G1062" s="9"/>
      <c r="H1062" s="9" t="s">
        <v>1082</v>
      </c>
    </row>
    <row r="1063" spans="2:8" s="5" customFormat="1" x14ac:dyDescent="0.25">
      <c r="B1063" s="9" t="s">
        <v>1045</v>
      </c>
      <c r="C1063" s="9" t="s">
        <v>1044</v>
      </c>
      <c r="D1063" s="9" t="s">
        <v>1043</v>
      </c>
      <c r="E1063" s="9"/>
      <c r="F1063" s="9"/>
      <c r="G1063" s="9"/>
      <c r="H1063" s="9" t="s">
        <v>1083</v>
      </c>
    </row>
    <row r="1064" spans="2:8" s="5" customFormat="1" x14ac:dyDescent="0.25">
      <c r="B1064" s="9" t="s">
        <v>1045</v>
      </c>
      <c r="C1064" s="9" t="s">
        <v>1044</v>
      </c>
      <c r="D1064" s="9" t="s">
        <v>1043</v>
      </c>
      <c r="E1064" s="9"/>
      <c r="F1064" s="9"/>
      <c r="G1064" s="9" t="s">
        <v>1084</v>
      </c>
      <c r="H1064" s="9" t="s">
        <v>1085</v>
      </c>
    </row>
    <row r="1065" spans="2:8" s="5" customFormat="1" x14ac:dyDescent="0.25">
      <c r="B1065" s="9" t="s">
        <v>1045</v>
      </c>
      <c r="C1065" s="9" t="s">
        <v>1044</v>
      </c>
      <c r="D1065" s="9" t="s">
        <v>1043</v>
      </c>
      <c r="E1065" s="9"/>
      <c r="F1065" s="9"/>
      <c r="G1065" s="9"/>
      <c r="H1065" s="9" t="s">
        <v>1086</v>
      </c>
    </row>
    <row r="1066" spans="2:8" s="5" customFormat="1" x14ac:dyDescent="0.25">
      <c r="B1066" s="9" t="s">
        <v>1045</v>
      </c>
      <c r="C1066" s="9" t="s">
        <v>1044</v>
      </c>
      <c r="D1066" s="9" t="s">
        <v>1043</v>
      </c>
      <c r="E1066" s="9"/>
      <c r="F1066" s="9"/>
      <c r="G1066" s="9"/>
      <c r="H1066" s="9" t="s">
        <v>1087</v>
      </c>
    </row>
    <row r="1067" spans="2:8" s="5" customFormat="1" x14ac:dyDescent="0.25">
      <c r="B1067" s="9" t="s">
        <v>1045</v>
      </c>
      <c r="C1067" s="9" t="s">
        <v>1044</v>
      </c>
      <c r="D1067" s="9" t="s">
        <v>1043</v>
      </c>
      <c r="E1067" s="9"/>
      <c r="F1067" s="9"/>
      <c r="G1067" s="9"/>
      <c r="H1067" s="9" t="s">
        <v>1088</v>
      </c>
    </row>
    <row r="1068" spans="2:8" s="5" customFormat="1" x14ac:dyDescent="0.25">
      <c r="B1068" s="9" t="s">
        <v>1045</v>
      </c>
      <c r="C1068" s="9" t="s">
        <v>1044</v>
      </c>
      <c r="D1068" s="9" t="s">
        <v>1043</v>
      </c>
      <c r="E1068" s="9"/>
      <c r="F1068" s="9"/>
      <c r="G1068" s="9"/>
      <c r="H1068" s="9" t="s">
        <v>1089</v>
      </c>
    </row>
    <row r="1069" spans="2:8" s="5" customFormat="1" x14ac:dyDescent="0.25">
      <c r="B1069" s="9" t="s">
        <v>1045</v>
      </c>
      <c r="C1069" s="9" t="s">
        <v>1044</v>
      </c>
      <c r="D1069" s="9" t="s">
        <v>1043</v>
      </c>
      <c r="E1069" s="9"/>
      <c r="F1069" s="9"/>
      <c r="G1069" s="9"/>
      <c r="H1069" s="9" t="s">
        <v>1090</v>
      </c>
    </row>
    <row r="1070" spans="2:8" s="5" customFormat="1" x14ac:dyDescent="0.25">
      <c r="B1070" s="9" t="s">
        <v>1045</v>
      </c>
      <c r="C1070" s="9" t="s">
        <v>1044</v>
      </c>
      <c r="D1070" s="9" t="s">
        <v>1043</v>
      </c>
      <c r="E1070" s="9"/>
      <c r="F1070" s="9"/>
      <c r="G1070" s="9"/>
      <c r="H1070" s="9" t="s">
        <v>1091</v>
      </c>
    </row>
    <row r="1071" spans="2:8" s="5" customFormat="1" x14ac:dyDescent="0.25">
      <c r="B1071" s="9" t="s">
        <v>1045</v>
      </c>
      <c r="C1071" s="9" t="s">
        <v>1044</v>
      </c>
      <c r="D1071" s="9" t="s">
        <v>1043</v>
      </c>
      <c r="E1071" s="9"/>
      <c r="F1071" s="9"/>
      <c r="G1071" s="9" t="s">
        <v>1092</v>
      </c>
      <c r="H1071" s="9" t="s">
        <v>1093</v>
      </c>
    </row>
    <row r="1072" spans="2:8" s="5" customFormat="1" x14ac:dyDescent="0.25">
      <c r="B1072" s="9" t="s">
        <v>1045</v>
      </c>
      <c r="C1072" s="9" t="s">
        <v>1044</v>
      </c>
      <c r="D1072" s="9" t="s">
        <v>1043</v>
      </c>
      <c r="E1072" s="9"/>
      <c r="F1072" s="9"/>
      <c r="G1072" s="9"/>
      <c r="H1072" s="9" t="s">
        <v>1094</v>
      </c>
    </row>
    <row r="1073" spans="2:8" s="5" customFormat="1" x14ac:dyDescent="0.25">
      <c r="B1073" s="9" t="s">
        <v>1045</v>
      </c>
      <c r="C1073" s="9" t="s">
        <v>1044</v>
      </c>
      <c r="D1073" s="9" t="s">
        <v>1043</v>
      </c>
      <c r="E1073" s="9"/>
      <c r="F1073" s="9"/>
      <c r="G1073" s="9"/>
      <c r="H1073" s="9" t="s">
        <v>1095</v>
      </c>
    </row>
    <row r="1074" spans="2:8" s="5" customFormat="1" x14ac:dyDescent="0.25">
      <c r="B1074" s="9" t="s">
        <v>1045</v>
      </c>
      <c r="C1074" s="9" t="s">
        <v>1044</v>
      </c>
      <c r="D1074" s="9" t="s">
        <v>1043</v>
      </c>
      <c r="E1074" s="9"/>
      <c r="F1074" s="9"/>
      <c r="G1074" s="9" t="s">
        <v>1096</v>
      </c>
      <c r="H1074" s="9" t="s">
        <v>1098</v>
      </c>
    </row>
    <row r="1075" spans="2:8" s="5" customFormat="1" x14ac:dyDescent="0.25">
      <c r="B1075" s="9" t="s">
        <v>1045</v>
      </c>
      <c r="C1075" s="9" t="s">
        <v>1044</v>
      </c>
      <c r="D1075" s="9" t="s">
        <v>1043</v>
      </c>
      <c r="E1075" s="9"/>
      <c r="F1075" s="9"/>
      <c r="G1075" s="9" t="s">
        <v>1097</v>
      </c>
      <c r="H1075" s="9" t="s">
        <v>1099</v>
      </c>
    </row>
    <row r="1076" spans="2:8" s="5" customFormat="1" x14ac:dyDescent="0.25">
      <c r="B1076" s="9" t="s">
        <v>1045</v>
      </c>
      <c r="C1076" s="9" t="s">
        <v>1044</v>
      </c>
      <c r="D1076" s="9" t="s">
        <v>1043</v>
      </c>
      <c r="E1076" s="9"/>
      <c r="F1076" s="9"/>
      <c r="G1076" s="9"/>
      <c r="H1076" s="9" t="s">
        <v>1100</v>
      </c>
    </row>
    <row r="1077" spans="2:8" s="5" customFormat="1" x14ac:dyDescent="0.25">
      <c r="B1077" s="9" t="s">
        <v>1045</v>
      </c>
      <c r="C1077" s="9" t="s">
        <v>1044</v>
      </c>
      <c r="D1077" s="9" t="s">
        <v>1043</v>
      </c>
      <c r="E1077" s="9"/>
      <c r="F1077" s="9"/>
      <c r="G1077" s="9"/>
      <c r="H1077" s="9" t="s">
        <v>1101</v>
      </c>
    </row>
    <row r="1078" spans="2:8" s="5" customFormat="1" x14ac:dyDescent="0.25">
      <c r="B1078" s="9" t="s">
        <v>1045</v>
      </c>
      <c r="C1078" s="9" t="s">
        <v>1044</v>
      </c>
      <c r="D1078" s="9" t="s">
        <v>1043</v>
      </c>
      <c r="E1078" s="9"/>
      <c r="F1078" s="9"/>
      <c r="G1078" s="9"/>
      <c r="H1078" s="9" t="s">
        <v>1102</v>
      </c>
    </row>
    <row r="1079" spans="2:8" s="5" customFormat="1" x14ac:dyDescent="0.25">
      <c r="B1079" s="9" t="s">
        <v>1045</v>
      </c>
      <c r="C1079" s="9" t="s">
        <v>1044</v>
      </c>
      <c r="D1079" s="9" t="s">
        <v>1043</v>
      </c>
      <c r="E1079" s="9"/>
      <c r="F1079" s="9"/>
      <c r="G1079" s="9"/>
      <c r="H1079" s="9" t="s">
        <v>1103</v>
      </c>
    </row>
    <row r="1080" spans="2:8" s="5" customFormat="1" x14ac:dyDescent="0.25">
      <c r="B1080" s="9" t="s">
        <v>1045</v>
      </c>
      <c r="C1080" s="9" t="s">
        <v>1044</v>
      </c>
      <c r="D1080" s="9" t="s">
        <v>1043</v>
      </c>
      <c r="E1080" s="9"/>
      <c r="F1080" s="9"/>
      <c r="G1080" s="9"/>
      <c r="H1080" s="9" t="s">
        <v>1104</v>
      </c>
    </row>
    <row r="1081" spans="2:8" s="5" customFormat="1" x14ac:dyDescent="0.25">
      <c r="B1081" s="9" t="s">
        <v>1045</v>
      </c>
      <c r="C1081" s="9" t="s">
        <v>1044</v>
      </c>
      <c r="D1081" s="9" t="s">
        <v>1043</v>
      </c>
      <c r="E1081" s="9"/>
      <c r="F1081" s="9"/>
      <c r="G1081" s="9"/>
      <c r="H1081" s="9" t="s">
        <v>1105</v>
      </c>
    </row>
    <row r="1082" spans="2:8" s="5" customFormat="1" x14ac:dyDescent="0.25">
      <c r="B1082" s="9" t="s">
        <v>1045</v>
      </c>
      <c r="C1082" s="9" t="s">
        <v>1044</v>
      </c>
      <c r="D1082" s="9" t="s">
        <v>1043</v>
      </c>
      <c r="E1082" s="9"/>
      <c r="F1082" s="9"/>
      <c r="G1082" s="9" t="s">
        <v>1106</v>
      </c>
      <c r="H1082" s="9" t="s">
        <v>1107</v>
      </c>
    </row>
    <row r="1083" spans="2:8" s="5" customFormat="1" x14ac:dyDescent="0.25">
      <c r="B1083" s="9" t="s">
        <v>1045</v>
      </c>
      <c r="C1083" s="9" t="s">
        <v>1044</v>
      </c>
      <c r="D1083" s="9" t="s">
        <v>1043</v>
      </c>
      <c r="E1083" s="9"/>
      <c r="F1083" s="9"/>
      <c r="G1083" s="9"/>
      <c r="H1083" s="9" t="s">
        <v>1108</v>
      </c>
    </row>
    <row r="1084" spans="2:8" s="5" customFormat="1" x14ac:dyDescent="0.25">
      <c r="B1084" s="9" t="s">
        <v>1045</v>
      </c>
      <c r="C1084" s="9" t="s">
        <v>1044</v>
      </c>
      <c r="D1084" s="9" t="s">
        <v>1043</v>
      </c>
      <c r="E1084" s="9"/>
      <c r="F1084" s="9"/>
      <c r="G1084" s="9"/>
      <c r="H1084" s="9" t="s">
        <v>1109</v>
      </c>
    </row>
    <row r="1085" spans="2:8" s="5" customFormat="1" x14ac:dyDescent="0.25">
      <c r="B1085" s="9" t="s">
        <v>1045</v>
      </c>
      <c r="C1085" s="9" t="s">
        <v>1044</v>
      </c>
      <c r="D1085" s="9" t="s">
        <v>1043</v>
      </c>
      <c r="E1085" s="9"/>
      <c r="F1085" s="9"/>
      <c r="G1085" s="9"/>
      <c r="H1085" s="9" t="s">
        <v>1110</v>
      </c>
    </row>
    <row r="1086" spans="2:8" s="5" customFormat="1" x14ac:dyDescent="0.25">
      <c r="B1086" s="9" t="s">
        <v>1045</v>
      </c>
      <c r="C1086" s="9" t="s">
        <v>1044</v>
      </c>
      <c r="D1086" s="9" t="s">
        <v>1043</v>
      </c>
      <c r="E1086" s="9"/>
      <c r="F1086" s="9"/>
      <c r="G1086" s="9"/>
      <c r="H1086" s="9" t="s">
        <v>1111</v>
      </c>
    </row>
    <row r="1087" spans="2:8" s="5" customFormat="1" x14ac:dyDescent="0.25">
      <c r="B1087" s="9" t="s">
        <v>1045</v>
      </c>
      <c r="C1087" s="9" t="s">
        <v>1044</v>
      </c>
      <c r="D1087" s="9" t="s">
        <v>1043</v>
      </c>
      <c r="E1087" s="9"/>
      <c r="F1087" s="9"/>
      <c r="G1087" s="9" t="s">
        <v>1112</v>
      </c>
      <c r="H1087" s="9" t="s">
        <v>1113</v>
      </c>
    </row>
    <row r="1088" spans="2:8" s="5" customFormat="1" x14ac:dyDescent="0.25">
      <c r="B1088" s="9" t="s">
        <v>1045</v>
      </c>
      <c r="C1088" s="9" t="s">
        <v>1044</v>
      </c>
      <c r="D1088" s="9" t="s">
        <v>1043</v>
      </c>
      <c r="E1088" s="9"/>
      <c r="F1088" s="9"/>
      <c r="G1088" s="9"/>
      <c r="H1088" s="9" t="s">
        <v>1114</v>
      </c>
    </row>
    <row r="1089" spans="2:8" s="5" customFormat="1" x14ac:dyDescent="0.25">
      <c r="B1089" s="9" t="s">
        <v>1045</v>
      </c>
      <c r="C1089" s="9" t="s">
        <v>1044</v>
      </c>
      <c r="D1089" s="9" t="s">
        <v>1043</v>
      </c>
      <c r="E1089" s="9"/>
      <c r="F1089" s="9"/>
      <c r="G1089" s="9"/>
      <c r="H1089" s="9" t="s">
        <v>1115</v>
      </c>
    </row>
    <row r="1090" spans="2:8" s="5" customFormat="1" x14ac:dyDescent="0.25">
      <c r="B1090" s="9" t="s">
        <v>1045</v>
      </c>
      <c r="C1090" s="9" t="s">
        <v>1044</v>
      </c>
      <c r="D1090" s="9" t="s">
        <v>1043</v>
      </c>
      <c r="E1090" s="9"/>
      <c r="F1090" s="9"/>
      <c r="G1090" s="9"/>
      <c r="H1090" s="9" t="s">
        <v>1116</v>
      </c>
    </row>
    <row r="1091" spans="2:8" s="5" customFormat="1" x14ac:dyDescent="0.25">
      <c r="B1091" s="9" t="s">
        <v>1045</v>
      </c>
      <c r="C1091" s="9" t="s">
        <v>1044</v>
      </c>
      <c r="D1091" s="9" t="s">
        <v>1043</v>
      </c>
      <c r="E1091" s="9"/>
      <c r="F1091" s="9"/>
      <c r="G1091" s="9"/>
      <c r="H1091" s="9" t="s">
        <v>1117</v>
      </c>
    </row>
    <row r="1092" spans="2:8" s="5" customFormat="1" x14ac:dyDescent="0.25">
      <c r="B1092" s="9" t="s">
        <v>1045</v>
      </c>
      <c r="C1092" s="9" t="s">
        <v>1044</v>
      </c>
      <c r="D1092" s="9" t="s">
        <v>1043</v>
      </c>
      <c r="E1092" s="9"/>
      <c r="F1092" s="9"/>
      <c r="G1092" s="9"/>
      <c r="H1092" s="9" t="s">
        <v>1118</v>
      </c>
    </row>
    <row r="1093" spans="2:8" s="5" customFormat="1" x14ac:dyDescent="0.25">
      <c r="B1093" s="9" t="s">
        <v>1045</v>
      </c>
      <c r="C1093" s="9" t="s">
        <v>1044</v>
      </c>
      <c r="D1093" s="9" t="s">
        <v>1043</v>
      </c>
      <c r="E1093" s="9"/>
      <c r="F1093" s="9"/>
      <c r="G1093" s="9"/>
      <c r="H1093" s="9" t="s">
        <v>1119</v>
      </c>
    </row>
    <row r="1094" spans="2:8" s="5" customFormat="1" x14ac:dyDescent="0.25">
      <c r="B1094" s="9" t="s">
        <v>1045</v>
      </c>
      <c r="C1094" s="9" t="s">
        <v>1044</v>
      </c>
      <c r="D1094" s="9" t="s">
        <v>1043</v>
      </c>
      <c r="E1094" s="9"/>
      <c r="F1094" s="9"/>
      <c r="G1094" s="9" t="s">
        <v>1120</v>
      </c>
      <c r="H1094" s="9" t="s">
        <v>1121</v>
      </c>
    </row>
    <row r="1095" spans="2:8" s="5" customFormat="1" x14ac:dyDescent="0.25">
      <c r="B1095" s="9" t="s">
        <v>1045</v>
      </c>
      <c r="C1095" s="9" t="s">
        <v>1044</v>
      </c>
      <c r="D1095" s="9" t="s">
        <v>1043</v>
      </c>
      <c r="E1095" s="9"/>
      <c r="F1095" s="9"/>
      <c r="G1095" s="9"/>
      <c r="H1095" s="9" t="s">
        <v>1122</v>
      </c>
    </row>
    <row r="1096" spans="2:8" s="5" customFormat="1" x14ac:dyDescent="0.25">
      <c r="B1096" s="9" t="s">
        <v>1045</v>
      </c>
      <c r="C1096" s="9" t="s">
        <v>1044</v>
      </c>
      <c r="D1096" s="9" t="s">
        <v>1043</v>
      </c>
      <c r="E1096" s="9"/>
      <c r="F1096" s="9"/>
      <c r="G1096" s="9"/>
      <c r="H1096" s="9" t="s">
        <v>1123</v>
      </c>
    </row>
    <row r="1097" spans="2:8" s="5" customFormat="1" x14ac:dyDescent="0.25">
      <c r="B1097" s="9" t="s">
        <v>1045</v>
      </c>
      <c r="C1097" s="9" t="s">
        <v>1044</v>
      </c>
      <c r="D1097" s="9" t="s">
        <v>1043</v>
      </c>
      <c r="E1097" s="9"/>
      <c r="F1097" s="9"/>
      <c r="G1097" s="9"/>
      <c r="H1097" s="9" t="s">
        <v>1124</v>
      </c>
    </row>
    <row r="1098" spans="2:8" s="5" customFormat="1" x14ac:dyDescent="0.25">
      <c r="B1098" s="9" t="s">
        <v>1045</v>
      </c>
      <c r="C1098" s="9" t="s">
        <v>1044</v>
      </c>
      <c r="D1098" s="9" t="s">
        <v>1043</v>
      </c>
      <c r="E1098" s="9"/>
      <c r="F1098" s="9"/>
      <c r="G1098" s="9" t="s">
        <v>1125</v>
      </c>
      <c r="H1098" s="9" t="s">
        <v>1126</v>
      </c>
    </row>
    <row r="1099" spans="2:8" s="5" customFormat="1" x14ac:dyDescent="0.25">
      <c r="B1099" s="9" t="s">
        <v>1045</v>
      </c>
      <c r="C1099" s="9" t="s">
        <v>1044</v>
      </c>
      <c r="D1099" s="9" t="s">
        <v>1043</v>
      </c>
      <c r="E1099" s="9"/>
      <c r="F1099" s="9"/>
      <c r="G1099" s="9"/>
      <c r="H1099" s="9" t="s">
        <v>1127</v>
      </c>
    </row>
    <row r="1100" spans="2:8" s="5" customFormat="1" x14ac:dyDescent="0.25">
      <c r="B1100" s="9" t="s">
        <v>1045</v>
      </c>
      <c r="C1100" s="9" t="s">
        <v>1044</v>
      </c>
      <c r="D1100" s="9" t="s">
        <v>1043</v>
      </c>
      <c r="E1100" s="9"/>
      <c r="F1100" s="9"/>
      <c r="G1100" s="9"/>
      <c r="H1100" s="9" t="s">
        <v>1128</v>
      </c>
    </row>
    <row r="1101" spans="2:8" s="5" customFormat="1" x14ac:dyDescent="0.25">
      <c r="B1101" s="9" t="s">
        <v>1045</v>
      </c>
      <c r="C1101" s="9" t="s">
        <v>1044</v>
      </c>
      <c r="D1101" s="9" t="s">
        <v>1043</v>
      </c>
      <c r="E1101" s="9"/>
      <c r="F1101" s="9"/>
      <c r="G1101" s="9"/>
      <c r="H1101" s="9" t="s">
        <v>1129</v>
      </c>
    </row>
    <row r="1102" spans="2:8" s="5" customFormat="1" x14ac:dyDescent="0.25">
      <c r="B1102" s="9" t="s">
        <v>1045</v>
      </c>
      <c r="C1102" s="9" t="s">
        <v>1044</v>
      </c>
      <c r="D1102" s="9" t="s">
        <v>1043</v>
      </c>
      <c r="E1102" s="9"/>
      <c r="F1102" s="9"/>
      <c r="G1102" s="9" t="s">
        <v>1130</v>
      </c>
      <c r="H1102" s="9" t="s">
        <v>1131</v>
      </c>
    </row>
    <row r="1103" spans="2:8" s="5" customFormat="1" x14ac:dyDescent="0.25">
      <c r="B1103" s="9" t="s">
        <v>1045</v>
      </c>
      <c r="C1103" s="9" t="s">
        <v>1044</v>
      </c>
      <c r="D1103" s="9" t="s">
        <v>1043</v>
      </c>
      <c r="E1103" s="9"/>
      <c r="F1103" s="9"/>
      <c r="G1103" s="9"/>
      <c r="H1103" s="9" t="s">
        <v>1132</v>
      </c>
    </row>
    <row r="1104" spans="2:8" s="5" customFormat="1" x14ac:dyDescent="0.25">
      <c r="B1104" s="9" t="s">
        <v>1045</v>
      </c>
      <c r="C1104" s="9" t="s">
        <v>1044</v>
      </c>
      <c r="D1104" s="9" t="s">
        <v>1043</v>
      </c>
      <c r="E1104" s="9"/>
      <c r="F1104" s="9"/>
      <c r="G1104" s="9"/>
      <c r="H1104" s="9" t="s">
        <v>1133</v>
      </c>
    </row>
    <row r="1105" spans="2:8" s="5" customFormat="1" x14ac:dyDescent="0.25">
      <c r="B1105" s="9" t="s">
        <v>1045</v>
      </c>
      <c r="C1105" s="9" t="s">
        <v>1044</v>
      </c>
      <c r="D1105" s="9" t="s">
        <v>1043</v>
      </c>
      <c r="E1105" s="9"/>
      <c r="F1105" s="9"/>
      <c r="G1105" s="9"/>
      <c r="H1105" s="9" t="s">
        <v>1134</v>
      </c>
    </row>
    <row r="1106" spans="2:8" s="5" customFormat="1" x14ac:dyDescent="0.25">
      <c r="B1106" s="9" t="s">
        <v>1045</v>
      </c>
      <c r="C1106" s="9" t="s">
        <v>1044</v>
      </c>
      <c r="D1106" s="9" t="s">
        <v>1043</v>
      </c>
      <c r="E1106" s="9"/>
      <c r="F1106" s="9"/>
      <c r="G1106" s="9" t="s">
        <v>1135</v>
      </c>
      <c r="H1106" s="9" t="s">
        <v>1136</v>
      </c>
    </row>
    <row r="1107" spans="2:8" s="5" customFormat="1" x14ac:dyDescent="0.25">
      <c r="B1107" s="9" t="s">
        <v>1045</v>
      </c>
      <c r="C1107" s="9" t="s">
        <v>1044</v>
      </c>
      <c r="D1107" s="9" t="s">
        <v>1043</v>
      </c>
      <c r="E1107" s="9"/>
      <c r="F1107" s="9"/>
      <c r="G1107" s="9"/>
      <c r="H1107" s="9" t="s">
        <v>1137</v>
      </c>
    </row>
    <row r="1108" spans="2:8" s="5" customFormat="1" x14ac:dyDescent="0.25">
      <c r="B1108" s="9" t="s">
        <v>1045</v>
      </c>
      <c r="C1108" s="9" t="s">
        <v>1044</v>
      </c>
      <c r="D1108" s="9" t="s">
        <v>1043</v>
      </c>
      <c r="E1108" s="9"/>
      <c r="F1108" s="9"/>
      <c r="G1108" s="9"/>
      <c r="H1108" s="9" t="s">
        <v>1138</v>
      </c>
    </row>
    <row r="1109" spans="2:8" s="5" customFormat="1" x14ac:dyDescent="0.25">
      <c r="B1109" s="9" t="s">
        <v>1045</v>
      </c>
      <c r="C1109" s="9" t="s">
        <v>1044</v>
      </c>
      <c r="D1109" s="9" t="s">
        <v>1043</v>
      </c>
      <c r="E1109" s="9"/>
      <c r="F1109" s="9"/>
      <c r="G1109" s="9"/>
      <c r="H1109" s="9" t="s">
        <v>1139</v>
      </c>
    </row>
    <row r="1110" spans="2:8" s="5" customFormat="1" x14ac:dyDescent="0.25">
      <c r="B1110" s="9" t="s">
        <v>1045</v>
      </c>
      <c r="C1110" s="9" t="s">
        <v>1044</v>
      </c>
      <c r="D1110" s="9" t="s">
        <v>1043</v>
      </c>
      <c r="E1110" s="9"/>
      <c r="F1110" s="9"/>
      <c r="G1110" s="9"/>
      <c r="H1110" s="9" t="s">
        <v>1140</v>
      </c>
    </row>
    <row r="1111" spans="2:8" s="5" customFormat="1" x14ac:dyDescent="0.25">
      <c r="B1111" s="9" t="s">
        <v>1045</v>
      </c>
      <c r="C1111" s="9" t="s">
        <v>1044</v>
      </c>
      <c r="D1111" s="9" t="s">
        <v>1043</v>
      </c>
      <c r="E1111" s="9"/>
      <c r="F1111" s="9"/>
      <c r="G1111" s="9" t="s">
        <v>1141</v>
      </c>
      <c r="H1111" s="9" t="s">
        <v>1142</v>
      </c>
    </row>
    <row r="1112" spans="2:8" s="5" customFormat="1" x14ac:dyDescent="0.25">
      <c r="B1112" s="9" t="s">
        <v>1045</v>
      </c>
      <c r="C1112" s="9" t="s">
        <v>1044</v>
      </c>
      <c r="D1112" s="9" t="s">
        <v>1043</v>
      </c>
      <c r="E1112" s="9"/>
      <c r="F1112" s="9"/>
      <c r="G1112" s="9"/>
      <c r="H1112" s="9" t="s">
        <v>1143</v>
      </c>
    </row>
    <row r="1113" spans="2:8" s="5" customFormat="1" x14ac:dyDescent="0.25">
      <c r="B1113" s="9" t="s">
        <v>1045</v>
      </c>
      <c r="C1113" s="9" t="s">
        <v>1044</v>
      </c>
      <c r="D1113" s="9" t="s">
        <v>1043</v>
      </c>
      <c r="E1113" s="9"/>
      <c r="F1113" s="9"/>
      <c r="G1113" s="9"/>
      <c r="H1113" s="9" t="s">
        <v>1144</v>
      </c>
    </row>
    <row r="1114" spans="2:8" s="5" customFormat="1" x14ac:dyDescent="0.25">
      <c r="B1114" s="9" t="s">
        <v>1045</v>
      </c>
      <c r="C1114" s="9" t="s">
        <v>1044</v>
      </c>
      <c r="D1114" s="9" t="s">
        <v>1043</v>
      </c>
      <c r="E1114" s="9"/>
      <c r="F1114" s="9"/>
      <c r="G1114" s="9"/>
      <c r="H1114" s="9" t="s">
        <v>1145</v>
      </c>
    </row>
    <row r="1115" spans="2:8" s="5" customFormat="1" x14ac:dyDescent="0.25">
      <c r="B1115" s="9" t="s">
        <v>1045</v>
      </c>
      <c r="C1115" s="9" t="s">
        <v>1044</v>
      </c>
      <c r="D1115" s="9" t="s">
        <v>1043</v>
      </c>
      <c r="E1115" s="9"/>
      <c r="F1115" s="9"/>
      <c r="G1115" s="9" t="s">
        <v>1146</v>
      </c>
      <c r="H1115" s="9" t="s">
        <v>1147</v>
      </c>
    </row>
    <row r="1116" spans="2:8" s="5" customFormat="1" x14ac:dyDescent="0.25">
      <c r="B1116" s="9" t="s">
        <v>1045</v>
      </c>
      <c r="C1116" s="9" t="s">
        <v>1044</v>
      </c>
      <c r="D1116" s="9" t="s">
        <v>1043</v>
      </c>
      <c r="E1116" s="9"/>
      <c r="F1116" s="9"/>
      <c r="G1116" s="9"/>
      <c r="H1116" s="9" t="s">
        <v>1148</v>
      </c>
    </row>
    <row r="1117" spans="2:8" s="5" customFormat="1" x14ac:dyDescent="0.25">
      <c r="B1117" s="9" t="s">
        <v>1045</v>
      </c>
      <c r="C1117" s="9" t="s">
        <v>1044</v>
      </c>
      <c r="D1117" s="9" t="s">
        <v>1043</v>
      </c>
      <c r="E1117" s="9"/>
      <c r="F1117" s="9"/>
      <c r="G1117" s="9"/>
      <c r="H1117" s="9" t="s">
        <v>1149</v>
      </c>
    </row>
    <row r="1118" spans="2:8" s="5" customFormat="1" x14ac:dyDescent="0.25">
      <c r="B1118" s="9" t="s">
        <v>1045</v>
      </c>
      <c r="C1118" s="9" t="s">
        <v>1044</v>
      </c>
      <c r="D1118" s="9" t="s">
        <v>1043</v>
      </c>
      <c r="E1118" s="9"/>
      <c r="F1118" s="9"/>
      <c r="G1118" s="9"/>
      <c r="H1118" s="9" t="s">
        <v>1150</v>
      </c>
    </row>
    <row r="1119" spans="2:8" s="5" customFormat="1" x14ac:dyDescent="0.25">
      <c r="B1119" s="9" t="s">
        <v>1045</v>
      </c>
      <c r="C1119" s="9" t="s">
        <v>1044</v>
      </c>
      <c r="D1119" s="9" t="s">
        <v>1043</v>
      </c>
      <c r="E1119" s="9"/>
      <c r="F1119" s="9"/>
      <c r="G1119" s="9" t="s">
        <v>1151</v>
      </c>
      <c r="H1119" s="9" t="s">
        <v>1152</v>
      </c>
    </row>
    <row r="1120" spans="2:8" s="5" customFormat="1" x14ac:dyDescent="0.25">
      <c r="B1120" s="9" t="s">
        <v>1045</v>
      </c>
      <c r="C1120" s="9" t="s">
        <v>1044</v>
      </c>
      <c r="D1120" s="9" t="s">
        <v>1043</v>
      </c>
      <c r="E1120" s="9"/>
      <c r="F1120" s="9"/>
      <c r="G1120" s="9"/>
      <c r="H1120" s="9" t="s">
        <v>1153</v>
      </c>
    </row>
    <row r="1121" spans="2:8" s="5" customFormat="1" x14ac:dyDescent="0.25">
      <c r="B1121" s="9" t="s">
        <v>1045</v>
      </c>
      <c r="C1121" s="9" t="s">
        <v>1044</v>
      </c>
      <c r="D1121" s="9" t="s">
        <v>1043</v>
      </c>
      <c r="E1121" s="9"/>
      <c r="F1121" s="9"/>
      <c r="G1121" s="9"/>
      <c r="H1121" s="9" t="s">
        <v>1154</v>
      </c>
    </row>
    <row r="1122" spans="2:8" s="5" customFormat="1" x14ac:dyDescent="0.25">
      <c r="B1122" s="9" t="s">
        <v>1045</v>
      </c>
      <c r="C1122" s="9" t="s">
        <v>1044</v>
      </c>
      <c r="D1122" s="9" t="s">
        <v>1043</v>
      </c>
      <c r="E1122" s="9"/>
      <c r="F1122" s="9"/>
      <c r="G1122" s="9"/>
      <c r="H1122" s="9" t="s">
        <v>1155</v>
      </c>
    </row>
    <row r="1123" spans="2:8" s="5" customFormat="1" x14ac:dyDescent="0.25">
      <c r="B1123" s="9" t="s">
        <v>1045</v>
      </c>
      <c r="C1123" s="9" t="s">
        <v>1044</v>
      </c>
      <c r="D1123" s="9" t="s">
        <v>1043</v>
      </c>
      <c r="E1123" s="9"/>
      <c r="F1123" s="9"/>
      <c r="G1123" s="9" t="s">
        <v>1156</v>
      </c>
      <c r="H1123" s="9" t="s">
        <v>1157</v>
      </c>
    </row>
    <row r="1124" spans="2:8" s="5" customFormat="1" x14ac:dyDescent="0.25">
      <c r="B1124" s="9" t="s">
        <v>1045</v>
      </c>
      <c r="C1124" s="9" t="s">
        <v>1044</v>
      </c>
      <c r="D1124" s="9" t="s">
        <v>1043</v>
      </c>
      <c r="E1124" s="9"/>
      <c r="F1124" s="9"/>
      <c r="G1124" s="9"/>
      <c r="H1124" s="9" t="s">
        <v>1158</v>
      </c>
    </row>
    <row r="1125" spans="2:8" s="5" customFormat="1" x14ac:dyDescent="0.25">
      <c r="B1125" s="9" t="s">
        <v>1045</v>
      </c>
      <c r="C1125" s="9" t="s">
        <v>1044</v>
      </c>
      <c r="D1125" s="9" t="s">
        <v>1043</v>
      </c>
      <c r="E1125" s="9"/>
      <c r="F1125" s="9"/>
      <c r="G1125" s="9"/>
      <c r="H1125" s="9" t="s">
        <v>1159</v>
      </c>
    </row>
    <row r="1126" spans="2:8" s="5" customFormat="1" x14ac:dyDescent="0.25">
      <c r="B1126" s="9" t="s">
        <v>1045</v>
      </c>
      <c r="C1126" s="9" t="s">
        <v>1044</v>
      </c>
      <c r="D1126" s="9" t="s">
        <v>1043</v>
      </c>
      <c r="E1126" s="9"/>
      <c r="F1126" s="9"/>
      <c r="G1126" s="9"/>
      <c r="H1126" s="9" t="s">
        <v>1160</v>
      </c>
    </row>
    <row r="1127" spans="2:8" s="5" customFormat="1" x14ac:dyDescent="0.25">
      <c r="B1127" s="9" t="s">
        <v>1045</v>
      </c>
      <c r="C1127" s="9" t="s">
        <v>1044</v>
      </c>
      <c r="D1127" s="9" t="s">
        <v>1043</v>
      </c>
      <c r="E1127" s="9"/>
      <c r="F1127" s="9"/>
      <c r="G1127" s="9" t="s">
        <v>1161</v>
      </c>
      <c r="H1127" s="9" t="s">
        <v>1162</v>
      </c>
    </row>
    <row r="1128" spans="2:8" s="5" customFormat="1" x14ac:dyDescent="0.25">
      <c r="B1128" s="9" t="s">
        <v>1045</v>
      </c>
      <c r="C1128" s="9" t="s">
        <v>1044</v>
      </c>
      <c r="D1128" s="9" t="s">
        <v>1043</v>
      </c>
      <c r="E1128" s="9"/>
      <c r="F1128" s="9"/>
      <c r="G1128" s="9"/>
      <c r="H1128" s="9" t="s">
        <v>1163</v>
      </c>
    </row>
    <row r="1129" spans="2:8" s="5" customFormat="1" x14ac:dyDescent="0.25">
      <c r="B1129" s="9" t="s">
        <v>1045</v>
      </c>
      <c r="C1129" s="9" t="s">
        <v>1044</v>
      </c>
      <c r="D1129" s="9" t="s">
        <v>1043</v>
      </c>
      <c r="E1129" s="9"/>
      <c r="F1129" s="9"/>
      <c r="G1129" s="9"/>
      <c r="H1129" s="9" t="s">
        <v>1164</v>
      </c>
    </row>
    <row r="1130" spans="2:8" s="5" customFormat="1" x14ac:dyDescent="0.25">
      <c r="B1130" s="9" t="s">
        <v>1045</v>
      </c>
      <c r="C1130" s="9" t="s">
        <v>1044</v>
      </c>
      <c r="D1130" s="9" t="s">
        <v>1043</v>
      </c>
      <c r="E1130" s="9"/>
      <c r="F1130" s="9"/>
      <c r="G1130" s="9"/>
      <c r="H1130" s="9" t="s">
        <v>1165</v>
      </c>
    </row>
    <row r="1131" spans="2:8" s="5" customFormat="1" x14ac:dyDescent="0.25">
      <c r="B1131" s="9" t="s">
        <v>1045</v>
      </c>
      <c r="C1131" s="9" t="s">
        <v>1044</v>
      </c>
      <c r="D1131" s="9" t="s">
        <v>1043</v>
      </c>
      <c r="E1131" s="9"/>
      <c r="F1131" s="9"/>
      <c r="G1131" s="9"/>
      <c r="H1131" s="9" t="s">
        <v>1166</v>
      </c>
    </row>
    <row r="1132" spans="2:8" s="5" customFormat="1" x14ac:dyDescent="0.25">
      <c r="B1132" s="9" t="s">
        <v>1045</v>
      </c>
      <c r="C1132" s="9" t="s">
        <v>1044</v>
      </c>
      <c r="D1132" s="9" t="s">
        <v>1043</v>
      </c>
      <c r="E1132" s="9"/>
      <c r="F1132" s="9"/>
      <c r="G1132" s="9" t="s">
        <v>1167</v>
      </c>
      <c r="H1132" s="9" t="s">
        <v>1168</v>
      </c>
    </row>
    <row r="1133" spans="2:8" s="5" customFormat="1" x14ac:dyDescent="0.25">
      <c r="B1133" s="9" t="s">
        <v>1045</v>
      </c>
      <c r="C1133" s="9" t="s">
        <v>1044</v>
      </c>
      <c r="D1133" s="9" t="s">
        <v>1043</v>
      </c>
      <c r="E1133" s="9"/>
      <c r="F1133" s="9"/>
      <c r="G1133" s="9"/>
      <c r="H1133" s="9" t="s">
        <v>1169</v>
      </c>
    </row>
    <row r="1134" spans="2:8" s="5" customFormat="1" x14ac:dyDescent="0.25">
      <c r="B1134" s="9" t="s">
        <v>1045</v>
      </c>
      <c r="C1134" s="9" t="s">
        <v>1044</v>
      </c>
      <c r="D1134" s="9" t="s">
        <v>1043</v>
      </c>
      <c r="E1134" s="9"/>
      <c r="F1134" s="9"/>
      <c r="G1134" s="9"/>
      <c r="H1134" s="9" t="s">
        <v>1170</v>
      </c>
    </row>
    <row r="1135" spans="2:8" s="5" customFormat="1" x14ac:dyDescent="0.25">
      <c r="B1135" s="9" t="s">
        <v>1045</v>
      </c>
      <c r="C1135" s="9" t="s">
        <v>1044</v>
      </c>
      <c r="D1135" s="9" t="s">
        <v>1043</v>
      </c>
      <c r="E1135" s="9"/>
      <c r="F1135" s="9"/>
      <c r="G1135" s="9"/>
      <c r="H1135" s="9" t="s">
        <v>1171</v>
      </c>
    </row>
    <row r="1136" spans="2:8" s="5" customFormat="1" x14ac:dyDescent="0.25">
      <c r="B1136" s="9" t="s">
        <v>1045</v>
      </c>
      <c r="C1136" s="9" t="s">
        <v>1044</v>
      </c>
      <c r="D1136" s="9" t="s">
        <v>1043</v>
      </c>
      <c r="E1136" s="9"/>
      <c r="F1136" s="9"/>
      <c r="G1136" s="9" t="s">
        <v>1172</v>
      </c>
      <c r="H1136" s="9" t="s">
        <v>1173</v>
      </c>
    </row>
    <row r="1137" spans="2:8" s="5" customFormat="1" x14ac:dyDescent="0.25">
      <c r="B1137" s="9" t="s">
        <v>1045</v>
      </c>
      <c r="C1137" s="9" t="s">
        <v>1044</v>
      </c>
      <c r="D1137" s="9" t="s">
        <v>1043</v>
      </c>
      <c r="E1137" s="9"/>
      <c r="F1137" s="9"/>
      <c r="G1137" s="9"/>
      <c r="H1137" s="9" t="s">
        <v>1174</v>
      </c>
    </row>
    <row r="1138" spans="2:8" s="5" customFormat="1" x14ac:dyDescent="0.25">
      <c r="B1138" s="9" t="s">
        <v>1045</v>
      </c>
      <c r="C1138" s="9" t="s">
        <v>1044</v>
      </c>
      <c r="D1138" s="9" t="s">
        <v>1043</v>
      </c>
      <c r="E1138" s="9"/>
      <c r="F1138" s="9"/>
      <c r="G1138" s="9"/>
      <c r="H1138" s="9" t="s">
        <v>1175</v>
      </c>
    </row>
    <row r="1139" spans="2:8" s="5" customFormat="1" x14ac:dyDescent="0.25">
      <c r="B1139" s="9" t="s">
        <v>1045</v>
      </c>
      <c r="C1139" s="9" t="s">
        <v>1044</v>
      </c>
      <c r="D1139" s="9" t="s">
        <v>1043</v>
      </c>
      <c r="E1139" s="9"/>
      <c r="F1139" s="9"/>
      <c r="G1139" s="9"/>
      <c r="H1139" s="9" t="s">
        <v>1176</v>
      </c>
    </row>
    <row r="1140" spans="2:8" s="5" customFormat="1" x14ac:dyDescent="0.25">
      <c r="B1140" s="9" t="s">
        <v>1045</v>
      </c>
      <c r="C1140" s="9" t="s">
        <v>1044</v>
      </c>
      <c r="D1140" s="9" t="s">
        <v>1043</v>
      </c>
      <c r="E1140" s="9"/>
      <c r="F1140" s="9"/>
      <c r="G1140" s="9"/>
      <c r="H1140" s="9" t="s">
        <v>1177</v>
      </c>
    </row>
    <row r="1141" spans="2:8" s="5" customFormat="1" x14ac:dyDescent="0.25">
      <c r="B1141" s="9" t="s">
        <v>1045</v>
      </c>
      <c r="C1141" s="9" t="s">
        <v>1044</v>
      </c>
      <c r="D1141" s="9" t="s">
        <v>1043</v>
      </c>
      <c r="E1141" s="9"/>
      <c r="F1141" s="9"/>
      <c r="G1141" s="9"/>
      <c r="H1141" s="9" t="s">
        <v>1178</v>
      </c>
    </row>
    <row r="1142" spans="2:8" s="5" customFormat="1" x14ac:dyDescent="0.25">
      <c r="B1142" s="9" t="s">
        <v>1045</v>
      </c>
      <c r="C1142" s="9" t="s">
        <v>1044</v>
      </c>
      <c r="D1142" s="9" t="s">
        <v>1043</v>
      </c>
      <c r="E1142" s="9"/>
      <c r="F1142" s="9"/>
      <c r="G1142" s="9" t="s">
        <v>1179</v>
      </c>
      <c r="H1142" s="9" t="s">
        <v>1180</v>
      </c>
    </row>
    <row r="1143" spans="2:8" s="5" customFormat="1" x14ac:dyDescent="0.25">
      <c r="B1143" s="9" t="s">
        <v>1045</v>
      </c>
      <c r="C1143" s="9" t="s">
        <v>1044</v>
      </c>
      <c r="D1143" s="9" t="s">
        <v>1043</v>
      </c>
      <c r="E1143" s="9"/>
      <c r="F1143" s="9"/>
      <c r="G1143" s="9"/>
      <c r="H1143" s="9" t="s">
        <v>1181</v>
      </c>
    </row>
    <row r="1144" spans="2:8" s="5" customFormat="1" x14ac:dyDescent="0.25">
      <c r="B1144" s="9" t="s">
        <v>1045</v>
      </c>
      <c r="C1144" s="9" t="s">
        <v>1044</v>
      </c>
      <c r="D1144" s="9" t="s">
        <v>1043</v>
      </c>
      <c r="E1144" s="9"/>
      <c r="F1144" s="9"/>
      <c r="G1144" s="9"/>
      <c r="H1144" s="9" t="s">
        <v>1182</v>
      </c>
    </row>
    <row r="1145" spans="2:8" s="5" customFormat="1" x14ac:dyDescent="0.25">
      <c r="B1145" s="9" t="s">
        <v>1045</v>
      </c>
      <c r="C1145" s="9" t="s">
        <v>1044</v>
      </c>
      <c r="D1145" s="9" t="s">
        <v>1043</v>
      </c>
      <c r="E1145" s="9"/>
      <c r="F1145" s="9"/>
      <c r="G1145" s="9"/>
      <c r="H1145" s="9" t="s">
        <v>1183</v>
      </c>
    </row>
    <row r="1146" spans="2:8" s="5" customFormat="1" x14ac:dyDescent="0.25">
      <c r="B1146" s="9" t="s">
        <v>1045</v>
      </c>
      <c r="C1146" s="9" t="s">
        <v>1044</v>
      </c>
      <c r="D1146" s="9" t="s">
        <v>1043</v>
      </c>
      <c r="E1146" s="9"/>
      <c r="F1146" s="9"/>
      <c r="G1146" s="9" t="s">
        <v>1184</v>
      </c>
      <c r="H1146" s="9" t="s">
        <v>1186</v>
      </c>
    </row>
    <row r="1147" spans="2:8" s="5" customFormat="1" x14ac:dyDescent="0.25">
      <c r="B1147" s="9" t="s">
        <v>1045</v>
      </c>
      <c r="C1147" s="9" t="s">
        <v>1044</v>
      </c>
      <c r="D1147" s="9" t="s">
        <v>1043</v>
      </c>
      <c r="E1147" s="9"/>
      <c r="F1147" s="9"/>
      <c r="G1147" s="9" t="s">
        <v>1185</v>
      </c>
      <c r="H1147" s="9" t="s">
        <v>1187</v>
      </c>
    </row>
    <row r="1148" spans="2:8" s="5" customFormat="1" x14ac:dyDescent="0.25">
      <c r="B1148" s="9" t="s">
        <v>1045</v>
      </c>
      <c r="C1148" s="9" t="s">
        <v>1044</v>
      </c>
      <c r="D1148" s="9" t="s">
        <v>1043</v>
      </c>
      <c r="E1148" s="9"/>
      <c r="F1148" s="9"/>
      <c r="G1148" s="9"/>
      <c r="H1148" s="9" t="s">
        <v>1188</v>
      </c>
    </row>
    <row r="1149" spans="2:8" s="5" customFormat="1" x14ac:dyDescent="0.25">
      <c r="B1149" s="9" t="s">
        <v>1045</v>
      </c>
      <c r="C1149" s="9" t="s">
        <v>1044</v>
      </c>
      <c r="D1149" s="9" t="s">
        <v>1043</v>
      </c>
      <c r="E1149" s="9"/>
      <c r="F1149" s="9"/>
      <c r="G1149" s="9" t="s">
        <v>1189</v>
      </c>
      <c r="H1149" s="9" t="s">
        <v>1190</v>
      </c>
    </row>
    <row r="1150" spans="2:8" s="5" customFormat="1" x14ac:dyDescent="0.25">
      <c r="B1150" s="9" t="s">
        <v>1045</v>
      </c>
      <c r="C1150" s="9" t="s">
        <v>1044</v>
      </c>
      <c r="D1150" s="9" t="s">
        <v>1043</v>
      </c>
      <c r="E1150" s="9"/>
      <c r="F1150" s="9"/>
      <c r="G1150" s="9"/>
      <c r="H1150" s="9" t="s">
        <v>1191</v>
      </c>
    </row>
    <row r="1151" spans="2:8" s="5" customFormat="1" x14ac:dyDescent="0.25">
      <c r="B1151" s="9" t="s">
        <v>1045</v>
      </c>
      <c r="C1151" s="9" t="s">
        <v>1044</v>
      </c>
      <c r="D1151" s="9" t="s">
        <v>1043</v>
      </c>
      <c r="E1151" s="9"/>
      <c r="F1151" s="9"/>
      <c r="G1151" s="9"/>
      <c r="H1151" s="9" t="s">
        <v>1192</v>
      </c>
    </row>
    <row r="1152" spans="2:8" s="5" customFormat="1" x14ac:dyDescent="0.25">
      <c r="B1152" s="9" t="s">
        <v>1045</v>
      </c>
      <c r="C1152" s="9" t="s">
        <v>1044</v>
      </c>
      <c r="D1152" s="9" t="s">
        <v>1043</v>
      </c>
      <c r="E1152" s="9"/>
      <c r="F1152" s="9"/>
      <c r="G1152" s="9"/>
      <c r="H1152" s="9" t="s">
        <v>1193</v>
      </c>
    </row>
    <row r="1153" spans="2:8" s="5" customFormat="1" x14ac:dyDescent="0.25">
      <c r="B1153" s="9" t="s">
        <v>1045</v>
      </c>
      <c r="C1153" s="9" t="s">
        <v>1044</v>
      </c>
      <c r="D1153" s="9" t="s">
        <v>1043</v>
      </c>
      <c r="E1153" s="9"/>
      <c r="F1153" s="9"/>
      <c r="G1153" s="9"/>
      <c r="H1153" s="9" t="s">
        <v>1194</v>
      </c>
    </row>
    <row r="1154" spans="2:8" s="5" customFormat="1" x14ac:dyDescent="0.25">
      <c r="B1154" s="9" t="s">
        <v>1045</v>
      </c>
      <c r="C1154" s="9" t="s">
        <v>1044</v>
      </c>
      <c r="D1154" s="9" t="s">
        <v>1043</v>
      </c>
      <c r="E1154" s="9"/>
      <c r="F1154" s="9"/>
      <c r="G1154" s="9" t="s">
        <v>1195</v>
      </c>
      <c r="H1154" s="9" t="s">
        <v>1196</v>
      </c>
    </row>
    <row r="1155" spans="2:8" s="5" customFormat="1" x14ac:dyDescent="0.25">
      <c r="B1155" s="9" t="s">
        <v>1045</v>
      </c>
      <c r="C1155" s="9" t="s">
        <v>1044</v>
      </c>
      <c r="D1155" s="9" t="s">
        <v>1043</v>
      </c>
      <c r="E1155" s="9"/>
      <c r="F1155" s="9"/>
      <c r="G1155" s="9"/>
      <c r="H1155" s="9" t="s">
        <v>1197</v>
      </c>
    </row>
    <row r="1156" spans="2:8" s="5" customFormat="1" x14ac:dyDescent="0.25">
      <c r="B1156" s="9" t="s">
        <v>1045</v>
      </c>
      <c r="C1156" s="9" t="s">
        <v>1044</v>
      </c>
      <c r="D1156" s="9" t="s">
        <v>1043</v>
      </c>
      <c r="E1156" s="9"/>
      <c r="F1156" s="9"/>
      <c r="G1156" s="9"/>
      <c r="H1156" s="9" t="s">
        <v>1198</v>
      </c>
    </row>
    <row r="1157" spans="2:8" s="5" customFormat="1" x14ac:dyDescent="0.25">
      <c r="B1157" s="9" t="s">
        <v>1045</v>
      </c>
      <c r="C1157" s="9" t="s">
        <v>1044</v>
      </c>
      <c r="D1157" s="9" t="s">
        <v>1043</v>
      </c>
      <c r="E1157" s="9"/>
      <c r="F1157" s="9"/>
      <c r="G1157" s="9"/>
      <c r="H1157" s="9" t="s">
        <v>1199</v>
      </c>
    </row>
    <row r="1158" spans="2:8" s="5" customFormat="1" x14ac:dyDescent="0.25">
      <c r="B1158" s="9" t="s">
        <v>1045</v>
      </c>
      <c r="C1158" s="9" t="s">
        <v>1044</v>
      </c>
      <c r="D1158" s="9" t="s">
        <v>1043</v>
      </c>
      <c r="E1158" s="9"/>
      <c r="F1158" s="9"/>
      <c r="G1158" s="9" t="s">
        <v>1200</v>
      </c>
      <c r="H1158" s="9" t="s">
        <v>1201</v>
      </c>
    </row>
    <row r="1159" spans="2:8" s="5" customFormat="1" x14ac:dyDescent="0.25">
      <c r="B1159" s="9" t="s">
        <v>1045</v>
      </c>
      <c r="C1159" s="9" t="s">
        <v>1044</v>
      </c>
      <c r="D1159" s="9" t="s">
        <v>1043</v>
      </c>
      <c r="E1159" s="9"/>
      <c r="F1159" s="9"/>
      <c r="G1159" s="9"/>
      <c r="H1159" s="9" t="s">
        <v>1202</v>
      </c>
    </row>
    <row r="1160" spans="2:8" s="5" customFormat="1" x14ac:dyDescent="0.25">
      <c r="B1160" s="9" t="s">
        <v>1045</v>
      </c>
      <c r="C1160" s="9" t="s">
        <v>1044</v>
      </c>
      <c r="D1160" s="9" t="s">
        <v>1043</v>
      </c>
      <c r="E1160" s="9"/>
      <c r="F1160" s="9"/>
      <c r="G1160" s="9"/>
      <c r="H1160" s="9" t="s">
        <v>1203</v>
      </c>
    </row>
    <row r="1161" spans="2:8" s="5" customFormat="1" x14ac:dyDescent="0.25">
      <c r="B1161" s="9" t="s">
        <v>1045</v>
      </c>
      <c r="C1161" s="9" t="s">
        <v>1044</v>
      </c>
      <c r="D1161" s="9" t="s">
        <v>1043</v>
      </c>
      <c r="E1161" s="9"/>
      <c r="F1161" s="9"/>
      <c r="G1161" s="9"/>
      <c r="H1161" s="9" t="s">
        <v>1204</v>
      </c>
    </row>
    <row r="1162" spans="2:8" s="5" customFormat="1" x14ac:dyDescent="0.25">
      <c r="B1162" s="9" t="s">
        <v>1045</v>
      </c>
      <c r="C1162" s="9" t="s">
        <v>1044</v>
      </c>
      <c r="D1162" s="9" t="s">
        <v>1043</v>
      </c>
      <c r="E1162" s="9"/>
      <c r="F1162" s="9"/>
      <c r="G1162" s="9" t="s">
        <v>1205</v>
      </c>
      <c r="H1162" s="9" t="s">
        <v>1206</v>
      </c>
    </row>
    <row r="1163" spans="2:8" s="5" customFormat="1" x14ac:dyDescent="0.25">
      <c r="B1163" s="9" t="s">
        <v>1045</v>
      </c>
      <c r="C1163" s="9" t="s">
        <v>1044</v>
      </c>
      <c r="D1163" s="9" t="s">
        <v>1043</v>
      </c>
      <c r="E1163" s="9"/>
      <c r="F1163" s="9"/>
      <c r="G1163" s="9"/>
      <c r="H1163" s="9" t="s">
        <v>1207</v>
      </c>
    </row>
    <row r="1164" spans="2:8" s="5" customFormat="1" x14ac:dyDescent="0.25">
      <c r="B1164" s="9" t="s">
        <v>1045</v>
      </c>
      <c r="C1164" s="9" t="s">
        <v>1044</v>
      </c>
      <c r="D1164" s="9" t="s">
        <v>1043</v>
      </c>
      <c r="E1164" s="9"/>
      <c r="F1164" s="9"/>
      <c r="G1164" s="9"/>
      <c r="H1164" s="9" t="s">
        <v>1208</v>
      </c>
    </row>
    <row r="1165" spans="2:8" s="5" customFormat="1" x14ac:dyDescent="0.25">
      <c r="B1165" s="9" t="s">
        <v>1045</v>
      </c>
      <c r="C1165" s="9" t="s">
        <v>1044</v>
      </c>
      <c r="D1165" s="9" t="s">
        <v>1043</v>
      </c>
      <c r="E1165" s="9"/>
      <c r="F1165" s="9"/>
      <c r="G1165" s="9"/>
      <c r="H1165" s="9" t="s">
        <v>1209</v>
      </c>
    </row>
    <row r="1166" spans="2:8" s="5" customFormat="1" x14ac:dyDescent="0.25">
      <c r="B1166" s="9" t="s">
        <v>1045</v>
      </c>
      <c r="C1166" s="9" t="s">
        <v>1044</v>
      </c>
      <c r="D1166" s="9" t="s">
        <v>1043</v>
      </c>
      <c r="E1166" s="9"/>
      <c r="F1166" s="9"/>
      <c r="G1166" s="9" t="s">
        <v>1210</v>
      </c>
      <c r="H1166" s="9" t="s">
        <v>1211</v>
      </c>
    </row>
    <row r="1167" spans="2:8" s="5" customFormat="1" x14ac:dyDescent="0.25">
      <c r="B1167" s="9" t="s">
        <v>1045</v>
      </c>
      <c r="C1167" s="9" t="s">
        <v>1044</v>
      </c>
      <c r="D1167" s="9" t="s">
        <v>1043</v>
      </c>
      <c r="E1167" s="9"/>
      <c r="F1167" s="9"/>
      <c r="G1167" s="9"/>
      <c r="H1167" s="9" t="s">
        <v>1212</v>
      </c>
    </row>
    <row r="1168" spans="2:8" s="5" customFormat="1" x14ac:dyDescent="0.25">
      <c r="B1168" s="9" t="s">
        <v>1045</v>
      </c>
      <c r="C1168" s="9" t="s">
        <v>1044</v>
      </c>
      <c r="D1168" s="9" t="s">
        <v>1043</v>
      </c>
      <c r="E1168" s="9"/>
      <c r="F1168" s="9"/>
      <c r="G1168" s="9"/>
      <c r="H1168" s="9" t="s">
        <v>1213</v>
      </c>
    </row>
    <row r="1169" spans="2:8" s="5" customFormat="1" x14ac:dyDescent="0.25">
      <c r="B1169" s="9" t="s">
        <v>1045</v>
      </c>
      <c r="C1169" s="9" t="s">
        <v>1044</v>
      </c>
      <c r="D1169" s="9" t="s">
        <v>1043</v>
      </c>
      <c r="E1169" s="9"/>
      <c r="F1169" s="9"/>
      <c r="G1169" s="9"/>
      <c r="H1169" s="9" t="s">
        <v>1214</v>
      </c>
    </row>
    <row r="1170" spans="2:8" s="5" customFormat="1" x14ac:dyDescent="0.25">
      <c r="B1170" s="9" t="s">
        <v>1045</v>
      </c>
      <c r="C1170" s="9" t="s">
        <v>1044</v>
      </c>
      <c r="D1170" s="9" t="s">
        <v>1043</v>
      </c>
      <c r="E1170" s="9"/>
      <c r="F1170" s="9"/>
      <c r="G1170" s="9" t="s">
        <v>1215</v>
      </c>
      <c r="H1170" s="9" t="s">
        <v>1216</v>
      </c>
    </row>
    <row r="1171" spans="2:8" s="5" customFormat="1" x14ac:dyDescent="0.25">
      <c r="B1171" s="9" t="s">
        <v>1045</v>
      </c>
      <c r="C1171" s="9" t="s">
        <v>1044</v>
      </c>
      <c r="D1171" s="9" t="s">
        <v>1043</v>
      </c>
      <c r="E1171" s="9"/>
      <c r="F1171" s="9"/>
      <c r="G1171" s="9"/>
      <c r="H1171" s="9" t="s">
        <v>1217</v>
      </c>
    </row>
    <row r="1172" spans="2:8" s="5" customFormat="1" x14ac:dyDescent="0.25">
      <c r="B1172" s="9" t="s">
        <v>1045</v>
      </c>
      <c r="C1172" s="9" t="s">
        <v>1044</v>
      </c>
      <c r="D1172" s="9" t="s">
        <v>1043</v>
      </c>
      <c r="E1172" s="9"/>
      <c r="F1172" s="9"/>
      <c r="G1172" s="9"/>
      <c r="H1172" s="9" t="s">
        <v>1218</v>
      </c>
    </row>
    <row r="1173" spans="2:8" s="5" customFormat="1" x14ac:dyDescent="0.25">
      <c r="B1173" s="9" t="s">
        <v>1045</v>
      </c>
      <c r="C1173" s="9" t="s">
        <v>1044</v>
      </c>
      <c r="D1173" s="9" t="s">
        <v>1043</v>
      </c>
      <c r="E1173" s="9"/>
      <c r="F1173" s="9"/>
      <c r="G1173" s="9"/>
      <c r="H1173" s="9" t="s">
        <v>1219</v>
      </c>
    </row>
    <row r="1174" spans="2:8" s="5" customFormat="1" x14ac:dyDescent="0.25">
      <c r="B1174" s="9" t="s">
        <v>1045</v>
      </c>
      <c r="C1174" s="9" t="s">
        <v>1044</v>
      </c>
      <c r="D1174" s="9" t="s">
        <v>1043</v>
      </c>
      <c r="E1174" s="9"/>
      <c r="F1174" s="9"/>
      <c r="G1174" s="9"/>
      <c r="H1174" s="9" t="s">
        <v>1220</v>
      </c>
    </row>
    <row r="1175" spans="2:8" s="5" customFormat="1" x14ac:dyDescent="0.25">
      <c r="B1175" s="9" t="s">
        <v>1045</v>
      </c>
      <c r="C1175" s="9" t="s">
        <v>1044</v>
      </c>
      <c r="D1175" s="9" t="s">
        <v>1043</v>
      </c>
      <c r="E1175" s="9"/>
      <c r="F1175" s="9"/>
      <c r="G1175" s="9"/>
      <c r="H1175" s="9" t="s">
        <v>1221</v>
      </c>
    </row>
    <row r="1176" spans="2:8" s="5" customFormat="1" x14ac:dyDescent="0.25">
      <c r="B1176" s="9" t="s">
        <v>1045</v>
      </c>
      <c r="C1176" s="9" t="s">
        <v>1044</v>
      </c>
      <c r="D1176" s="9" t="s">
        <v>1043</v>
      </c>
      <c r="E1176" s="9"/>
      <c r="F1176" s="9"/>
      <c r="G1176" s="9" t="s">
        <v>1222</v>
      </c>
      <c r="H1176" s="9" t="s">
        <v>1223</v>
      </c>
    </row>
    <row r="1177" spans="2:8" s="5" customFormat="1" x14ac:dyDescent="0.25">
      <c r="B1177" s="9" t="s">
        <v>1045</v>
      </c>
      <c r="C1177" s="9" t="s">
        <v>1044</v>
      </c>
      <c r="D1177" s="9" t="s">
        <v>1043</v>
      </c>
      <c r="E1177" s="9"/>
      <c r="F1177" s="9"/>
      <c r="G1177" s="9"/>
      <c r="H1177" s="9" t="s">
        <v>1224</v>
      </c>
    </row>
    <row r="1178" spans="2:8" s="5" customFormat="1" x14ac:dyDescent="0.25">
      <c r="B1178" s="9" t="s">
        <v>1045</v>
      </c>
      <c r="C1178" s="9" t="s">
        <v>1044</v>
      </c>
      <c r="D1178" s="9" t="s">
        <v>1043</v>
      </c>
      <c r="E1178" s="9"/>
      <c r="F1178" s="9"/>
      <c r="G1178" s="9"/>
      <c r="H1178" s="9" t="s">
        <v>1225</v>
      </c>
    </row>
    <row r="1179" spans="2:8" s="5" customFormat="1" x14ac:dyDescent="0.25">
      <c r="B1179" s="9" t="s">
        <v>1045</v>
      </c>
      <c r="C1179" s="9" t="s">
        <v>1044</v>
      </c>
      <c r="D1179" s="9" t="s">
        <v>1043</v>
      </c>
      <c r="E1179" s="9"/>
      <c r="F1179" s="9"/>
      <c r="G1179" s="9"/>
      <c r="H1179" s="9" t="s">
        <v>1226</v>
      </c>
    </row>
    <row r="1180" spans="2:8" s="5" customFormat="1" x14ac:dyDescent="0.25">
      <c r="B1180" s="9" t="s">
        <v>1045</v>
      </c>
      <c r="C1180" s="9" t="s">
        <v>1044</v>
      </c>
      <c r="D1180" s="9" t="s">
        <v>1043</v>
      </c>
      <c r="E1180" s="9"/>
      <c r="F1180" s="9"/>
      <c r="G1180" s="9"/>
      <c r="H1180" s="9" t="s">
        <v>1227</v>
      </c>
    </row>
    <row r="1181" spans="2:8" s="5" customFormat="1" x14ac:dyDescent="0.25">
      <c r="B1181" s="9" t="s">
        <v>1045</v>
      </c>
      <c r="C1181" s="9" t="s">
        <v>1044</v>
      </c>
      <c r="D1181" s="9" t="s">
        <v>1043</v>
      </c>
      <c r="E1181" s="9"/>
      <c r="F1181" s="9"/>
      <c r="G1181" s="9" t="s">
        <v>1228</v>
      </c>
      <c r="H1181" s="9" t="s">
        <v>1229</v>
      </c>
    </row>
    <row r="1182" spans="2:8" s="5" customFormat="1" x14ac:dyDescent="0.25">
      <c r="B1182" s="9" t="s">
        <v>1045</v>
      </c>
      <c r="C1182" s="9" t="s">
        <v>1044</v>
      </c>
      <c r="D1182" s="9" t="s">
        <v>1043</v>
      </c>
      <c r="E1182" s="9"/>
      <c r="F1182" s="9"/>
      <c r="G1182" s="9"/>
      <c r="H1182" s="9" t="s">
        <v>1230</v>
      </c>
    </row>
    <row r="1183" spans="2:8" s="5" customFormat="1" x14ac:dyDescent="0.25">
      <c r="B1183" s="9" t="s">
        <v>1045</v>
      </c>
      <c r="C1183" s="9" t="s">
        <v>1044</v>
      </c>
      <c r="D1183" s="9" t="s">
        <v>1043</v>
      </c>
      <c r="E1183" s="9"/>
      <c r="F1183" s="9"/>
      <c r="G1183" s="9"/>
      <c r="H1183" s="9" t="s">
        <v>1231</v>
      </c>
    </row>
    <row r="1184" spans="2:8" s="5" customFormat="1" x14ac:dyDescent="0.25">
      <c r="B1184" s="9" t="s">
        <v>1045</v>
      </c>
      <c r="C1184" s="9" t="s">
        <v>1044</v>
      </c>
      <c r="D1184" s="9" t="s">
        <v>1043</v>
      </c>
      <c r="E1184" s="9"/>
      <c r="F1184" s="9"/>
      <c r="G1184" s="9"/>
      <c r="H1184" s="9" t="s">
        <v>1232</v>
      </c>
    </row>
    <row r="1185" spans="2:8" s="5" customFormat="1" x14ac:dyDescent="0.25">
      <c r="B1185" s="9" t="s">
        <v>1045</v>
      </c>
      <c r="C1185" s="9" t="s">
        <v>1044</v>
      </c>
      <c r="D1185" s="9" t="s">
        <v>1043</v>
      </c>
      <c r="E1185" s="9"/>
      <c r="F1185" s="9"/>
      <c r="G1185" s="9"/>
      <c r="H1185" s="9" t="s">
        <v>1233</v>
      </c>
    </row>
    <row r="1186" spans="2:8" s="5" customFormat="1" x14ac:dyDescent="0.25">
      <c r="B1186" s="9" t="s">
        <v>1045</v>
      </c>
      <c r="C1186" s="9" t="s">
        <v>1044</v>
      </c>
      <c r="D1186" s="9" t="s">
        <v>1043</v>
      </c>
      <c r="E1186" s="9"/>
      <c r="F1186" s="9"/>
      <c r="G1186" s="9" t="s">
        <v>1234</v>
      </c>
      <c r="H1186" s="9" t="s">
        <v>1235</v>
      </c>
    </row>
    <row r="1187" spans="2:8" s="5" customFormat="1" x14ac:dyDescent="0.25">
      <c r="B1187" s="9" t="s">
        <v>1045</v>
      </c>
      <c r="C1187" s="9" t="s">
        <v>1044</v>
      </c>
      <c r="D1187" s="9" t="s">
        <v>1043</v>
      </c>
      <c r="E1187" s="9"/>
      <c r="F1187" s="9"/>
      <c r="G1187" s="9"/>
      <c r="H1187" s="9" t="s">
        <v>1236</v>
      </c>
    </row>
    <row r="1188" spans="2:8" s="5" customFormat="1" x14ac:dyDescent="0.25">
      <c r="B1188" s="9" t="s">
        <v>1045</v>
      </c>
      <c r="C1188" s="9" t="s">
        <v>1044</v>
      </c>
      <c r="D1188" s="9" t="s">
        <v>1237</v>
      </c>
      <c r="E1188" s="9" t="s">
        <v>1238</v>
      </c>
      <c r="F1188" s="9" t="s">
        <v>1247</v>
      </c>
      <c r="G1188" s="9" t="s">
        <v>1252</v>
      </c>
      <c r="H1188" s="9" t="s">
        <v>1253</v>
      </c>
    </row>
    <row r="1189" spans="2:8" s="5" customFormat="1" x14ac:dyDescent="0.25">
      <c r="B1189" s="9" t="s">
        <v>1045</v>
      </c>
      <c r="C1189" s="9" t="s">
        <v>1044</v>
      </c>
      <c r="D1189" s="9" t="s">
        <v>1237</v>
      </c>
      <c r="E1189" s="9" t="s">
        <v>1239</v>
      </c>
      <c r="F1189" s="9" t="s">
        <v>1248</v>
      </c>
      <c r="G1189" s="9"/>
      <c r="H1189" s="9"/>
    </row>
    <row r="1190" spans="2:8" s="5" customFormat="1" x14ac:dyDescent="0.25">
      <c r="B1190" s="9" t="s">
        <v>1045</v>
      </c>
      <c r="C1190" s="9" t="s">
        <v>1044</v>
      </c>
      <c r="D1190" s="9" t="s">
        <v>1237</v>
      </c>
      <c r="E1190" s="9" t="s">
        <v>1240</v>
      </c>
      <c r="F1190" s="9" t="s">
        <v>1249</v>
      </c>
      <c r="G1190" s="9"/>
      <c r="H1190" s="9" t="s">
        <v>1254</v>
      </c>
    </row>
    <row r="1191" spans="2:8" s="5" customFormat="1" x14ac:dyDescent="0.25">
      <c r="B1191" s="9" t="s">
        <v>1045</v>
      </c>
      <c r="C1191" s="9" t="s">
        <v>1044</v>
      </c>
      <c r="D1191" s="9" t="s">
        <v>1237</v>
      </c>
      <c r="E1191" s="9" t="s">
        <v>1241</v>
      </c>
      <c r="F1191" s="9" t="s">
        <v>1250</v>
      </c>
      <c r="G1191" s="9"/>
      <c r="H1191" s="9"/>
    </row>
    <row r="1192" spans="2:8" s="5" customFormat="1" x14ac:dyDescent="0.25">
      <c r="B1192" s="9" t="s">
        <v>1045</v>
      </c>
      <c r="C1192" s="9" t="s">
        <v>1044</v>
      </c>
      <c r="D1192" s="9" t="s">
        <v>1237</v>
      </c>
      <c r="E1192" s="9" t="s">
        <v>1242</v>
      </c>
      <c r="F1192" s="9" t="s">
        <v>1251</v>
      </c>
      <c r="G1192" s="9"/>
      <c r="H1192" s="9" t="s">
        <v>1255</v>
      </c>
    </row>
    <row r="1193" spans="2:8" s="5" customFormat="1" x14ac:dyDescent="0.25">
      <c r="B1193" s="9" t="s">
        <v>1045</v>
      </c>
      <c r="C1193" s="9" t="s">
        <v>1044</v>
      </c>
      <c r="D1193" s="9" t="s">
        <v>1237</v>
      </c>
      <c r="E1193" s="9" t="s">
        <v>1243</v>
      </c>
      <c r="F1193" s="9"/>
      <c r="G1193" s="9"/>
      <c r="H1193" s="9"/>
    </row>
    <row r="1194" spans="2:8" s="5" customFormat="1" x14ac:dyDescent="0.25">
      <c r="B1194" s="9" t="s">
        <v>1045</v>
      </c>
      <c r="C1194" s="9" t="s">
        <v>1044</v>
      </c>
      <c r="D1194" s="9" t="s">
        <v>1237</v>
      </c>
      <c r="E1194" s="9" t="s">
        <v>1244</v>
      </c>
      <c r="F1194" s="9"/>
      <c r="G1194" s="9"/>
      <c r="H1194" s="9" t="s">
        <v>1256</v>
      </c>
    </row>
    <row r="1195" spans="2:8" s="5" customFormat="1" x14ac:dyDescent="0.25">
      <c r="B1195" s="9" t="s">
        <v>1045</v>
      </c>
      <c r="C1195" s="9" t="s">
        <v>1044</v>
      </c>
      <c r="D1195" s="9" t="s">
        <v>1237</v>
      </c>
      <c r="E1195" s="9" t="s">
        <v>1245</v>
      </c>
      <c r="F1195" s="9"/>
      <c r="G1195" s="9"/>
      <c r="H1195" s="9"/>
    </row>
    <row r="1196" spans="2:8" s="5" customFormat="1" x14ac:dyDescent="0.25">
      <c r="B1196" s="9" t="s">
        <v>1045</v>
      </c>
      <c r="C1196" s="9" t="s">
        <v>1044</v>
      </c>
      <c r="D1196" s="9" t="s">
        <v>1237</v>
      </c>
      <c r="E1196" s="9" t="s">
        <v>1246</v>
      </c>
      <c r="F1196" s="9"/>
      <c r="G1196" s="9"/>
      <c r="H1196" s="9" t="s">
        <v>1257</v>
      </c>
    </row>
    <row r="1197" spans="2:8" s="5" customFormat="1" x14ac:dyDescent="0.25">
      <c r="B1197" s="9" t="s">
        <v>1045</v>
      </c>
      <c r="C1197" s="9" t="s">
        <v>1044</v>
      </c>
      <c r="D1197" s="9" t="s">
        <v>1237</v>
      </c>
      <c r="E1197" s="9"/>
      <c r="F1197" s="9"/>
      <c r="G1197" s="9"/>
      <c r="H1197" s="9" t="s">
        <v>1258</v>
      </c>
    </row>
    <row r="1198" spans="2:8" s="5" customFormat="1" x14ac:dyDescent="0.25">
      <c r="B1198" s="9" t="s">
        <v>1045</v>
      </c>
      <c r="C1198" s="9" t="s">
        <v>1044</v>
      </c>
      <c r="D1198" s="9" t="s">
        <v>1237</v>
      </c>
      <c r="E1198" s="9"/>
      <c r="F1198" s="9"/>
      <c r="G1198" s="9" t="s">
        <v>1259</v>
      </c>
      <c r="H1198" s="9" t="s">
        <v>1260</v>
      </c>
    </row>
    <row r="1199" spans="2:8" s="5" customFormat="1" x14ac:dyDescent="0.25">
      <c r="B1199" s="9" t="s">
        <v>1045</v>
      </c>
      <c r="C1199" s="9" t="s">
        <v>1044</v>
      </c>
      <c r="D1199" s="9" t="s">
        <v>1237</v>
      </c>
      <c r="E1199" s="9"/>
      <c r="F1199" s="9"/>
      <c r="G1199" s="9"/>
      <c r="H1199" s="9" t="s">
        <v>1261</v>
      </c>
    </row>
    <row r="1200" spans="2:8" s="5" customFormat="1" x14ac:dyDescent="0.25">
      <c r="B1200" s="9" t="s">
        <v>1045</v>
      </c>
      <c r="C1200" s="9" t="s">
        <v>1044</v>
      </c>
      <c r="D1200" s="9" t="s">
        <v>1237</v>
      </c>
      <c r="E1200" s="9"/>
      <c r="F1200" s="9"/>
      <c r="G1200" s="9"/>
      <c r="H1200" s="9" t="s">
        <v>1262</v>
      </c>
    </row>
    <row r="1201" spans="2:8" s="5" customFormat="1" x14ac:dyDescent="0.25">
      <c r="B1201" s="9" t="s">
        <v>1045</v>
      </c>
      <c r="C1201" s="9" t="s">
        <v>1044</v>
      </c>
      <c r="D1201" s="9" t="s">
        <v>1237</v>
      </c>
      <c r="E1201" s="9"/>
      <c r="F1201" s="9"/>
      <c r="G1201" s="9"/>
      <c r="H1201" s="9" t="s">
        <v>1263</v>
      </c>
    </row>
    <row r="1202" spans="2:8" s="5" customFormat="1" x14ac:dyDescent="0.25">
      <c r="B1202" s="9" t="s">
        <v>1045</v>
      </c>
      <c r="C1202" s="9" t="s">
        <v>1044</v>
      </c>
      <c r="D1202" s="9" t="s">
        <v>1237</v>
      </c>
      <c r="E1202" s="9"/>
      <c r="F1202" s="9"/>
      <c r="G1202" s="9"/>
      <c r="H1202" s="9" t="s">
        <v>1264</v>
      </c>
    </row>
    <row r="1203" spans="2:8" s="5" customFormat="1" x14ac:dyDescent="0.25">
      <c r="B1203" s="9" t="s">
        <v>1045</v>
      </c>
      <c r="C1203" s="9" t="s">
        <v>1044</v>
      </c>
      <c r="D1203" s="9" t="s">
        <v>1237</v>
      </c>
      <c r="E1203" s="9"/>
      <c r="F1203" s="9"/>
      <c r="G1203" s="9"/>
      <c r="H1203" s="9" t="s">
        <v>1265</v>
      </c>
    </row>
    <row r="1204" spans="2:8" s="5" customFormat="1" x14ac:dyDescent="0.25">
      <c r="B1204" s="9" t="s">
        <v>1045</v>
      </c>
      <c r="C1204" s="9" t="s">
        <v>1044</v>
      </c>
      <c r="D1204" s="9" t="s">
        <v>1237</v>
      </c>
      <c r="E1204" s="9"/>
      <c r="F1204" s="9"/>
      <c r="G1204" s="9"/>
      <c r="H1204" s="9" t="s">
        <v>1266</v>
      </c>
    </row>
    <row r="1205" spans="2:8" s="5" customFormat="1" x14ac:dyDescent="0.25">
      <c r="B1205" s="9" t="s">
        <v>1045</v>
      </c>
      <c r="C1205" s="9" t="s">
        <v>1044</v>
      </c>
      <c r="D1205" s="9" t="s">
        <v>1237</v>
      </c>
      <c r="E1205" s="9"/>
      <c r="F1205" s="9"/>
      <c r="G1205" s="9"/>
      <c r="H1205" s="9" t="s">
        <v>1267</v>
      </c>
    </row>
    <row r="1206" spans="2:8" s="5" customFormat="1" x14ac:dyDescent="0.25">
      <c r="B1206" s="9" t="s">
        <v>1045</v>
      </c>
      <c r="C1206" s="9" t="s">
        <v>1044</v>
      </c>
      <c r="D1206" s="9" t="s">
        <v>1237</v>
      </c>
      <c r="E1206" s="9"/>
      <c r="F1206" s="9"/>
      <c r="G1206" s="9"/>
      <c r="H1206" s="9" t="s">
        <v>1268</v>
      </c>
    </row>
    <row r="1207" spans="2:8" s="5" customFormat="1" x14ac:dyDescent="0.25">
      <c r="B1207" s="9" t="s">
        <v>1045</v>
      </c>
      <c r="C1207" s="9" t="s">
        <v>1044</v>
      </c>
      <c r="D1207" s="9" t="s">
        <v>1237</v>
      </c>
      <c r="E1207" s="9"/>
      <c r="F1207" s="9"/>
      <c r="G1207" s="9"/>
      <c r="H1207" s="9" t="s">
        <v>1269</v>
      </c>
    </row>
    <row r="1208" spans="2:8" s="5" customFormat="1" x14ac:dyDescent="0.25">
      <c r="B1208" s="9" t="s">
        <v>1045</v>
      </c>
      <c r="C1208" s="9" t="s">
        <v>1044</v>
      </c>
      <c r="D1208" s="9" t="s">
        <v>1237</v>
      </c>
      <c r="E1208" s="9"/>
      <c r="F1208" s="9"/>
      <c r="G1208" s="9"/>
      <c r="H1208" s="9" t="s">
        <v>1270</v>
      </c>
    </row>
    <row r="1209" spans="2:8" s="5" customFormat="1" x14ac:dyDescent="0.25">
      <c r="B1209" s="9" t="s">
        <v>1045</v>
      </c>
      <c r="C1209" s="9" t="s">
        <v>1044</v>
      </c>
      <c r="D1209" s="9" t="s">
        <v>1237</v>
      </c>
      <c r="E1209" s="9"/>
      <c r="F1209" s="9"/>
      <c r="G1209" s="9"/>
      <c r="H1209" s="9" t="s">
        <v>1271</v>
      </c>
    </row>
    <row r="1210" spans="2:8" s="5" customFormat="1" x14ac:dyDescent="0.25">
      <c r="B1210" s="9" t="s">
        <v>1272</v>
      </c>
      <c r="C1210" s="9" t="s">
        <v>1273</v>
      </c>
      <c r="D1210" s="9" t="s">
        <v>1274</v>
      </c>
      <c r="E1210" s="9" t="s">
        <v>4332</v>
      </c>
      <c r="F1210" s="9" t="s">
        <v>1282</v>
      </c>
      <c r="G1210" s="9" t="s">
        <v>1286</v>
      </c>
      <c r="H1210" s="9" t="s">
        <v>4333</v>
      </c>
    </row>
    <row r="1211" spans="2:8" s="5" customFormat="1" x14ac:dyDescent="0.25">
      <c r="B1211" s="9" t="s">
        <v>1272</v>
      </c>
      <c r="C1211" s="9" t="s">
        <v>1273</v>
      </c>
      <c r="D1211" s="9" t="s">
        <v>1274</v>
      </c>
      <c r="E1211" s="9" t="s">
        <v>1275</v>
      </c>
      <c r="F1211" s="9" t="s">
        <v>1283</v>
      </c>
      <c r="G1211" s="9"/>
      <c r="H1211" s="9" t="s">
        <v>1287</v>
      </c>
    </row>
    <row r="1212" spans="2:8" s="5" customFormat="1" x14ac:dyDescent="0.25">
      <c r="B1212" s="9" t="s">
        <v>1272</v>
      </c>
      <c r="C1212" s="9" t="s">
        <v>1273</v>
      </c>
      <c r="D1212" s="9" t="s">
        <v>1274</v>
      </c>
      <c r="E1212" s="9" t="s">
        <v>1276</v>
      </c>
      <c r="F1212" s="9" t="s">
        <v>1284</v>
      </c>
      <c r="G1212" s="9"/>
      <c r="H1212" s="9" t="s">
        <v>4334</v>
      </c>
    </row>
    <row r="1213" spans="2:8" s="5" customFormat="1" x14ac:dyDescent="0.25">
      <c r="B1213" s="9" t="s">
        <v>1272</v>
      </c>
      <c r="C1213" s="9" t="s">
        <v>1273</v>
      </c>
      <c r="D1213" s="9" t="s">
        <v>1274</v>
      </c>
      <c r="E1213" s="9" t="s">
        <v>1277</v>
      </c>
      <c r="F1213" s="9" t="s">
        <v>1285</v>
      </c>
      <c r="G1213" s="9" t="s">
        <v>1288</v>
      </c>
      <c r="H1213" s="9" t="s">
        <v>1289</v>
      </c>
    </row>
    <row r="1214" spans="2:8" s="5" customFormat="1" x14ac:dyDescent="0.25">
      <c r="B1214" s="9" t="s">
        <v>1272</v>
      </c>
      <c r="C1214" s="9" t="s">
        <v>1273</v>
      </c>
      <c r="D1214" s="9" t="s">
        <v>1274</v>
      </c>
      <c r="E1214" s="9" t="s">
        <v>1278</v>
      </c>
      <c r="F1214" s="9"/>
      <c r="G1214" s="9"/>
      <c r="H1214" s="9" t="s">
        <v>4335</v>
      </c>
    </row>
    <row r="1215" spans="2:8" s="5" customFormat="1" x14ac:dyDescent="0.25">
      <c r="B1215" s="9" t="s">
        <v>1272</v>
      </c>
      <c r="C1215" s="9" t="s">
        <v>1273</v>
      </c>
      <c r="D1215" s="9" t="s">
        <v>1274</v>
      </c>
      <c r="E1215" s="9" t="s">
        <v>1279</v>
      </c>
      <c r="F1215" s="9"/>
      <c r="G1215" s="9"/>
      <c r="H1215" s="9" t="s">
        <v>1290</v>
      </c>
    </row>
    <row r="1216" spans="2:8" s="5" customFormat="1" x14ac:dyDescent="0.25">
      <c r="B1216" s="9" t="s">
        <v>1272</v>
      </c>
      <c r="C1216" s="9" t="s">
        <v>1273</v>
      </c>
      <c r="D1216" s="9" t="s">
        <v>1274</v>
      </c>
      <c r="E1216" s="9" t="s">
        <v>1280</v>
      </c>
      <c r="F1216" s="9"/>
      <c r="G1216" s="9"/>
      <c r="H1216" s="9" t="s">
        <v>4336</v>
      </c>
    </row>
    <row r="1217" spans="2:8" s="5" customFormat="1" x14ac:dyDescent="0.25">
      <c r="B1217" s="9" t="s">
        <v>1272</v>
      </c>
      <c r="C1217" s="9" t="s">
        <v>1273</v>
      </c>
      <c r="D1217" s="9" t="s">
        <v>1274</v>
      </c>
      <c r="E1217" s="9" t="s">
        <v>1281</v>
      </c>
      <c r="F1217" s="9"/>
      <c r="G1217" s="9"/>
      <c r="H1217" s="9" t="s">
        <v>1291</v>
      </c>
    </row>
    <row r="1218" spans="2:8" s="5" customFormat="1" x14ac:dyDescent="0.25">
      <c r="B1218" s="9" t="s">
        <v>1272</v>
      </c>
      <c r="C1218" s="9" t="s">
        <v>1273</v>
      </c>
      <c r="D1218" s="9" t="s">
        <v>1274</v>
      </c>
      <c r="E1218" s="9"/>
      <c r="F1218" s="9"/>
      <c r="G1218" s="9" t="s">
        <v>1292</v>
      </c>
      <c r="H1218" s="9" t="s">
        <v>4337</v>
      </c>
    </row>
    <row r="1219" spans="2:8" s="5" customFormat="1" x14ac:dyDescent="0.25">
      <c r="B1219" s="9" t="s">
        <v>1272</v>
      </c>
      <c r="C1219" s="9" t="s">
        <v>1273</v>
      </c>
      <c r="D1219" s="9" t="s">
        <v>1274</v>
      </c>
      <c r="E1219" s="9"/>
      <c r="F1219" s="9"/>
      <c r="G1219" s="9"/>
      <c r="H1219" s="9" t="s">
        <v>1293</v>
      </c>
    </row>
    <row r="1220" spans="2:8" s="5" customFormat="1" x14ac:dyDescent="0.25">
      <c r="B1220" s="9" t="s">
        <v>1272</v>
      </c>
      <c r="C1220" s="9" t="s">
        <v>1273</v>
      </c>
      <c r="D1220" s="9" t="s">
        <v>1274</v>
      </c>
      <c r="E1220" s="9"/>
      <c r="F1220" s="9"/>
      <c r="G1220" s="9"/>
      <c r="H1220" s="9" t="s">
        <v>4338</v>
      </c>
    </row>
    <row r="1221" spans="2:8" s="5" customFormat="1" x14ac:dyDescent="0.25">
      <c r="B1221" s="9" t="s">
        <v>1272</v>
      </c>
      <c r="C1221" s="9" t="s">
        <v>1273</v>
      </c>
      <c r="D1221" s="9" t="s">
        <v>1274</v>
      </c>
      <c r="E1221" s="9"/>
      <c r="F1221" s="9"/>
      <c r="G1221" s="9"/>
      <c r="H1221" s="9" t="s">
        <v>1294</v>
      </c>
    </row>
    <row r="1222" spans="2:8" s="5" customFormat="1" x14ac:dyDescent="0.25">
      <c r="B1222" s="9" t="s">
        <v>1272</v>
      </c>
      <c r="C1222" s="9" t="s">
        <v>1273</v>
      </c>
      <c r="D1222" s="9" t="s">
        <v>1274</v>
      </c>
      <c r="E1222" s="9"/>
      <c r="F1222" s="9"/>
      <c r="G1222" s="9"/>
      <c r="H1222" s="9" t="s">
        <v>1295</v>
      </c>
    </row>
    <row r="1223" spans="2:8" s="5" customFormat="1" x14ac:dyDescent="0.25">
      <c r="B1223" s="9" t="s">
        <v>1272</v>
      </c>
      <c r="C1223" s="9" t="s">
        <v>1273</v>
      </c>
      <c r="D1223" s="9" t="s">
        <v>1274</v>
      </c>
      <c r="E1223" s="9"/>
      <c r="F1223" s="9"/>
      <c r="G1223" s="9" t="s">
        <v>1296</v>
      </c>
      <c r="H1223" s="9" t="s">
        <v>1297</v>
      </c>
    </row>
    <row r="1224" spans="2:8" s="5" customFormat="1" x14ac:dyDescent="0.25">
      <c r="B1224" s="9" t="s">
        <v>1272</v>
      </c>
      <c r="C1224" s="9" t="s">
        <v>1273</v>
      </c>
      <c r="D1224" s="9" t="s">
        <v>1274</v>
      </c>
      <c r="E1224" s="9"/>
      <c r="F1224" s="9"/>
      <c r="G1224" s="9"/>
      <c r="H1224" s="9" t="s">
        <v>1298</v>
      </c>
    </row>
    <row r="1225" spans="2:8" s="5" customFormat="1" x14ac:dyDescent="0.25">
      <c r="B1225" s="9" t="s">
        <v>1272</v>
      </c>
      <c r="C1225" s="9" t="s">
        <v>1273</v>
      </c>
      <c r="D1225" s="9" t="s">
        <v>1274</v>
      </c>
      <c r="E1225" s="9"/>
      <c r="F1225" s="9"/>
      <c r="G1225" s="9"/>
      <c r="H1225" s="9" t="s">
        <v>1299</v>
      </c>
    </row>
    <row r="1226" spans="2:8" s="5" customFormat="1" x14ac:dyDescent="0.25">
      <c r="B1226" s="9" t="s">
        <v>1272</v>
      </c>
      <c r="C1226" s="9" t="s">
        <v>1273</v>
      </c>
      <c r="D1226" s="9" t="s">
        <v>1274</v>
      </c>
      <c r="E1226" s="9"/>
      <c r="F1226" s="9"/>
      <c r="G1226" s="9"/>
      <c r="H1226" s="9" t="s">
        <v>1300</v>
      </c>
    </row>
    <row r="1227" spans="2:8" s="5" customFormat="1" x14ac:dyDescent="0.25">
      <c r="B1227" s="9" t="s">
        <v>1272</v>
      </c>
      <c r="C1227" s="9" t="s">
        <v>1273</v>
      </c>
      <c r="D1227" s="9" t="s">
        <v>1274</v>
      </c>
      <c r="E1227" s="9"/>
      <c r="F1227" s="9"/>
      <c r="G1227" s="9" t="s">
        <v>1301</v>
      </c>
      <c r="H1227" s="9" t="s">
        <v>1302</v>
      </c>
    </row>
    <row r="1228" spans="2:8" s="5" customFormat="1" x14ac:dyDescent="0.25">
      <c r="B1228" s="9" t="s">
        <v>1272</v>
      </c>
      <c r="C1228" s="9" t="s">
        <v>1273</v>
      </c>
      <c r="D1228" s="9" t="s">
        <v>1274</v>
      </c>
      <c r="E1228" s="9"/>
      <c r="F1228" s="9"/>
      <c r="G1228" s="9"/>
      <c r="H1228" s="9" t="s">
        <v>1303</v>
      </c>
    </row>
    <row r="1229" spans="2:8" s="5" customFormat="1" x14ac:dyDescent="0.25">
      <c r="B1229" s="9" t="s">
        <v>1304</v>
      </c>
      <c r="C1229" s="9" t="s">
        <v>1305</v>
      </c>
      <c r="D1229" s="9" t="s">
        <v>1306</v>
      </c>
      <c r="E1229" s="9" t="s">
        <v>4339</v>
      </c>
      <c r="F1229" s="9" t="s">
        <v>4340</v>
      </c>
      <c r="G1229" s="9" t="s">
        <v>4341</v>
      </c>
      <c r="H1229" s="9" t="s">
        <v>4342</v>
      </c>
    </row>
    <row r="1230" spans="2:8" s="5" customFormat="1" x14ac:dyDescent="0.25">
      <c r="B1230" s="9" t="s">
        <v>1304</v>
      </c>
      <c r="C1230" s="9" t="s">
        <v>1305</v>
      </c>
      <c r="D1230" s="9" t="s">
        <v>1306</v>
      </c>
      <c r="E1230" s="9" t="s">
        <v>1307</v>
      </c>
      <c r="F1230" s="9" t="s">
        <v>1308</v>
      </c>
      <c r="G1230" s="9" t="s">
        <v>1309</v>
      </c>
      <c r="H1230" s="9" t="s">
        <v>4343</v>
      </c>
    </row>
    <row r="1231" spans="2:8" s="5" customFormat="1" x14ac:dyDescent="0.25">
      <c r="B1231" s="9" t="s">
        <v>1304</v>
      </c>
      <c r="C1231" s="9" t="s">
        <v>1305</v>
      </c>
      <c r="D1231" s="9" t="s">
        <v>1306</v>
      </c>
      <c r="E1231" s="9" t="s">
        <v>1310</v>
      </c>
      <c r="F1231" s="9" t="s">
        <v>1311</v>
      </c>
      <c r="G1231" s="9" t="s">
        <v>1312</v>
      </c>
      <c r="H1231" s="9" t="s">
        <v>4344</v>
      </c>
    </row>
    <row r="1232" spans="2:8" s="5" customFormat="1" x14ac:dyDescent="0.25">
      <c r="B1232" s="9" t="s">
        <v>1304</v>
      </c>
      <c r="C1232" s="9" t="s">
        <v>1305</v>
      </c>
      <c r="D1232" s="9" t="s">
        <v>1306</v>
      </c>
      <c r="E1232" s="9" t="s">
        <v>1313</v>
      </c>
      <c r="F1232" s="9"/>
      <c r="G1232" s="9" t="s">
        <v>1314</v>
      </c>
      <c r="H1232" s="9" t="s">
        <v>4345</v>
      </c>
    </row>
    <row r="1233" spans="2:8" s="5" customFormat="1" x14ac:dyDescent="0.25">
      <c r="B1233" s="9" t="s">
        <v>1304</v>
      </c>
      <c r="C1233" s="9" t="s">
        <v>1305</v>
      </c>
      <c r="D1233" s="9" t="s">
        <v>1306</v>
      </c>
      <c r="E1233" s="9" t="s">
        <v>1315</v>
      </c>
      <c r="F1233" s="9"/>
      <c r="G1233" s="9" t="s">
        <v>1316</v>
      </c>
      <c r="H1233" s="9" t="s">
        <v>4346</v>
      </c>
    </row>
    <row r="1234" spans="2:8" s="5" customFormat="1" x14ac:dyDescent="0.25">
      <c r="B1234" s="9" t="s">
        <v>1304</v>
      </c>
      <c r="C1234" s="9" t="s">
        <v>1305</v>
      </c>
      <c r="D1234" s="9" t="s">
        <v>1306</v>
      </c>
      <c r="E1234" s="9" t="s">
        <v>1317</v>
      </c>
      <c r="F1234" s="9"/>
      <c r="G1234" s="9" t="s">
        <v>1318</v>
      </c>
      <c r="H1234" s="9" t="s">
        <v>4347</v>
      </c>
    </row>
    <row r="1235" spans="2:8" s="5" customFormat="1" x14ac:dyDescent="0.25">
      <c r="B1235" s="9" t="s">
        <v>1304</v>
      </c>
      <c r="C1235" s="9" t="s">
        <v>1305</v>
      </c>
      <c r="D1235" s="9" t="s">
        <v>1306</v>
      </c>
      <c r="E1235" s="9" t="s">
        <v>1319</v>
      </c>
      <c r="F1235" s="9"/>
      <c r="G1235" s="9" t="s">
        <v>1320</v>
      </c>
      <c r="H1235" s="9" t="s">
        <v>4348</v>
      </c>
    </row>
    <row r="1236" spans="2:8" s="5" customFormat="1" x14ac:dyDescent="0.25">
      <c r="B1236" s="9" t="s">
        <v>1304</v>
      </c>
      <c r="C1236" s="9" t="s">
        <v>1305</v>
      </c>
      <c r="D1236" s="9" t="s">
        <v>1306</v>
      </c>
      <c r="E1236" s="9" t="s">
        <v>1321</v>
      </c>
      <c r="F1236" s="9"/>
      <c r="G1236" s="9" t="s">
        <v>1322</v>
      </c>
      <c r="H1236" s="9" t="s">
        <v>4349</v>
      </c>
    </row>
    <row r="1237" spans="2:8" s="5" customFormat="1" x14ac:dyDescent="0.25">
      <c r="B1237" s="9" t="s">
        <v>1304</v>
      </c>
      <c r="C1237" s="9" t="s">
        <v>1305</v>
      </c>
      <c r="D1237" s="9" t="s">
        <v>1306</v>
      </c>
      <c r="E1237" s="9" t="s">
        <v>1323</v>
      </c>
      <c r="F1237" s="9"/>
      <c r="G1237" s="9" t="s">
        <v>1324</v>
      </c>
      <c r="H1237" s="9" t="s">
        <v>4350</v>
      </c>
    </row>
    <row r="1238" spans="2:8" s="5" customFormat="1" x14ac:dyDescent="0.25">
      <c r="B1238" s="9" t="s">
        <v>1304</v>
      </c>
      <c r="C1238" s="9" t="s">
        <v>1305</v>
      </c>
      <c r="D1238" s="9" t="s">
        <v>1306</v>
      </c>
      <c r="E1238" s="9" t="s">
        <v>1325</v>
      </c>
      <c r="F1238" s="9"/>
      <c r="G1238" s="9" t="s">
        <v>1326</v>
      </c>
      <c r="H1238" s="9" t="s">
        <v>4351</v>
      </c>
    </row>
    <row r="1239" spans="2:8" s="5" customFormat="1" x14ac:dyDescent="0.25">
      <c r="B1239" s="9" t="s">
        <v>1304</v>
      </c>
      <c r="C1239" s="9" t="s">
        <v>1305</v>
      </c>
      <c r="D1239" s="9" t="s">
        <v>1306</v>
      </c>
      <c r="E1239" s="9" t="s">
        <v>1327</v>
      </c>
      <c r="F1239" s="9"/>
      <c r="G1239" s="9" t="s">
        <v>1328</v>
      </c>
      <c r="H1239" s="9" t="s">
        <v>4352</v>
      </c>
    </row>
    <row r="1240" spans="2:8" s="5" customFormat="1" x14ac:dyDescent="0.25">
      <c r="B1240" s="9" t="s">
        <v>1304</v>
      </c>
      <c r="C1240" s="9" t="s">
        <v>1305</v>
      </c>
      <c r="D1240" s="9" t="s">
        <v>1306</v>
      </c>
      <c r="E1240" s="9" t="s">
        <v>1329</v>
      </c>
      <c r="F1240" s="9"/>
      <c r="G1240" s="9"/>
      <c r="H1240" s="9"/>
    </row>
    <row r="1241" spans="2:8" s="5" customFormat="1" x14ac:dyDescent="0.25">
      <c r="B1241" s="9" t="s">
        <v>1304</v>
      </c>
      <c r="C1241" s="9" t="s">
        <v>1305</v>
      </c>
      <c r="D1241" s="9" t="s">
        <v>1306</v>
      </c>
      <c r="E1241" s="9"/>
      <c r="F1241" s="9"/>
      <c r="G1241" s="9" t="s">
        <v>1330</v>
      </c>
      <c r="H1241" s="9" t="s">
        <v>4353</v>
      </c>
    </row>
    <row r="1242" spans="2:8" s="5" customFormat="1" x14ac:dyDescent="0.25">
      <c r="B1242" s="9" t="s">
        <v>1304</v>
      </c>
      <c r="C1242" s="9" t="s">
        <v>1305</v>
      </c>
      <c r="D1242" s="9" t="s">
        <v>1306</v>
      </c>
      <c r="E1242" s="9"/>
      <c r="F1242" s="9"/>
      <c r="G1242" s="9" t="s">
        <v>1331</v>
      </c>
      <c r="H1242" s="9" t="s">
        <v>4354</v>
      </c>
    </row>
    <row r="1243" spans="2:8" s="5" customFormat="1" x14ac:dyDescent="0.25">
      <c r="B1243" s="9" t="s">
        <v>1304</v>
      </c>
      <c r="C1243" s="9" t="s">
        <v>1305</v>
      </c>
      <c r="D1243" s="9" t="s">
        <v>1306</v>
      </c>
      <c r="E1243" s="9"/>
      <c r="F1243" s="9"/>
      <c r="G1243" s="9" t="s">
        <v>1332</v>
      </c>
      <c r="H1243" s="9" t="s">
        <v>4355</v>
      </c>
    </row>
    <row r="1244" spans="2:8" s="5" customFormat="1" x14ac:dyDescent="0.25">
      <c r="B1244" s="9" t="s">
        <v>1304</v>
      </c>
      <c r="C1244" s="9" t="s">
        <v>1305</v>
      </c>
      <c r="D1244" s="9" t="s">
        <v>1306</v>
      </c>
      <c r="E1244" s="9"/>
      <c r="F1244" s="9"/>
      <c r="G1244" s="9" t="s">
        <v>1333</v>
      </c>
      <c r="H1244" s="9" t="s">
        <v>1334</v>
      </c>
    </row>
    <row r="1245" spans="2:8" s="5" customFormat="1" x14ac:dyDescent="0.25">
      <c r="B1245" s="9" t="s">
        <v>1304</v>
      </c>
      <c r="C1245" s="9" t="s">
        <v>1305</v>
      </c>
      <c r="D1245" s="9" t="s">
        <v>1306</v>
      </c>
      <c r="E1245" s="9"/>
      <c r="F1245" s="9"/>
      <c r="G1245" s="9" t="s">
        <v>4356</v>
      </c>
      <c r="H1245" s="9" t="s">
        <v>4357</v>
      </c>
    </row>
    <row r="1246" spans="2:8" s="5" customFormat="1" x14ac:dyDescent="0.25">
      <c r="B1246" s="9" t="s">
        <v>1304</v>
      </c>
      <c r="C1246" s="9" t="s">
        <v>1305</v>
      </c>
      <c r="D1246" s="9" t="s">
        <v>1306</v>
      </c>
      <c r="E1246" s="9"/>
      <c r="F1246" s="9"/>
      <c r="G1246" s="9" t="s">
        <v>1335</v>
      </c>
      <c r="H1246" s="9" t="s">
        <v>4358</v>
      </c>
    </row>
    <row r="1247" spans="2:8" s="5" customFormat="1" x14ac:dyDescent="0.25">
      <c r="B1247" s="9" t="s">
        <v>1304</v>
      </c>
      <c r="C1247" s="9" t="s">
        <v>1305</v>
      </c>
      <c r="D1247" s="9" t="s">
        <v>1336</v>
      </c>
      <c r="E1247" s="9" t="s">
        <v>1337</v>
      </c>
      <c r="F1247" s="9" t="s">
        <v>1338</v>
      </c>
      <c r="G1247" s="9" t="s">
        <v>4341</v>
      </c>
      <c r="H1247" s="9" t="s">
        <v>4359</v>
      </c>
    </row>
    <row r="1248" spans="2:8" s="5" customFormat="1" x14ac:dyDescent="0.25">
      <c r="B1248" s="9" t="s">
        <v>1304</v>
      </c>
      <c r="C1248" s="9" t="s">
        <v>1305</v>
      </c>
      <c r="D1248" s="9" t="s">
        <v>1336</v>
      </c>
      <c r="E1248" s="9" t="s">
        <v>4375</v>
      </c>
      <c r="F1248" s="9" t="s">
        <v>1339</v>
      </c>
      <c r="G1248" s="9" t="s">
        <v>1309</v>
      </c>
      <c r="H1248" s="9" t="s">
        <v>4360</v>
      </c>
    </row>
    <row r="1249" spans="2:8" s="5" customFormat="1" x14ac:dyDescent="0.25">
      <c r="B1249" s="9" t="s">
        <v>1304</v>
      </c>
      <c r="C1249" s="9" t="s">
        <v>1305</v>
      </c>
      <c r="D1249" s="9" t="s">
        <v>1336</v>
      </c>
      <c r="E1249" s="9" t="s">
        <v>1340</v>
      </c>
      <c r="F1249" s="9" t="s">
        <v>1308</v>
      </c>
      <c r="G1249" s="9" t="s">
        <v>1312</v>
      </c>
      <c r="H1249" s="9" t="s">
        <v>4361</v>
      </c>
    </row>
    <row r="1250" spans="2:8" s="5" customFormat="1" x14ac:dyDescent="0.25">
      <c r="B1250" s="9" t="s">
        <v>1304</v>
      </c>
      <c r="C1250" s="9" t="s">
        <v>1305</v>
      </c>
      <c r="D1250" s="9" t="s">
        <v>1336</v>
      </c>
      <c r="E1250" s="9" t="s">
        <v>1341</v>
      </c>
      <c r="F1250" s="9"/>
      <c r="G1250" s="9" t="s">
        <v>1314</v>
      </c>
      <c r="H1250" s="9" t="s">
        <v>4362</v>
      </c>
    </row>
    <row r="1251" spans="2:8" s="5" customFormat="1" x14ac:dyDescent="0.25">
      <c r="B1251" s="9" t="s">
        <v>1304</v>
      </c>
      <c r="C1251" s="9" t="s">
        <v>1305</v>
      </c>
      <c r="D1251" s="9" t="s">
        <v>1336</v>
      </c>
      <c r="E1251" s="9" t="s">
        <v>1342</v>
      </c>
      <c r="F1251" s="9"/>
      <c r="G1251" s="9" t="s">
        <v>1316</v>
      </c>
      <c r="H1251" s="9" t="s">
        <v>4363</v>
      </c>
    </row>
    <row r="1252" spans="2:8" s="5" customFormat="1" x14ac:dyDescent="0.25">
      <c r="B1252" s="9" t="s">
        <v>1304</v>
      </c>
      <c r="C1252" s="9" t="s">
        <v>1305</v>
      </c>
      <c r="D1252" s="9" t="s">
        <v>1336</v>
      </c>
      <c r="E1252" s="9" t="s">
        <v>1343</v>
      </c>
      <c r="F1252" s="9"/>
      <c r="G1252" s="9" t="s">
        <v>1318</v>
      </c>
      <c r="H1252" s="9" t="s">
        <v>4364</v>
      </c>
    </row>
    <row r="1253" spans="2:8" s="5" customFormat="1" x14ac:dyDescent="0.25">
      <c r="B1253" s="9" t="s">
        <v>1304</v>
      </c>
      <c r="C1253" s="9" t="s">
        <v>1305</v>
      </c>
      <c r="D1253" s="9" t="s">
        <v>1336</v>
      </c>
      <c r="E1253" s="9" t="s">
        <v>1344</v>
      </c>
      <c r="F1253" s="9"/>
      <c r="G1253" s="9" t="s">
        <v>1345</v>
      </c>
      <c r="H1253" s="9" t="s">
        <v>4365</v>
      </c>
    </row>
    <row r="1254" spans="2:8" s="5" customFormat="1" x14ac:dyDescent="0.25">
      <c r="B1254" s="9" t="s">
        <v>1304</v>
      </c>
      <c r="C1254" s="9" t="s">
        <v>1305</v>
      </c>
      <c r="D1254" s="9" t="s">
        <v>1336</v>
      </c>
      <c r="E1254" s="9" t="s">
        <v>1346</v>
      </c>
      <c r="F1254" s="9"/>
      <c r="G1254" s="9" t="s">
        <v>1347</v>
      </c>
      <c r="H1254" s="9" t="s">
        <v>4366</v>
      </c>
    </row>
    <row r="1255" spans="2:8" s="5" customFormat="1" x14ac:dyDescent="0.25">
      <c r="B1255" s="9" t="s">
        <v>1304</v>
      </c>
      <c r="C1255" s="9" t="s">
        <v>1305</v>
      </c>
      <c r="D1255" s="9" t="s">
        <v>1336</v>
      </c>
      <c r="E1255" s="9"/>
      <c r="F1255" s="9"/>
      <c r="G1255" s="9" t="s">
        <v>1348</v>
      </c>
      <c r="H1255" s="9" t="s">
        <v>4367</v>
      </c>
    </row>
    <row r="1256" spans="2:8" s="5" customFormat="1" x14ac:dyDescent="0.25">
      <c r="B1256" s="9" t="s">
        <v>1304</v>
      </c>
      <c r="C1256" s="9" t="s">
        <v>1305</v>
      </c>
      <c r="D1256" s="9" t="s">
        <v>1336</v>
      </c>
      <c r="E1256" s="9"/>
      <c r="F1256" s="9"/>
      <c r="G1256" s="9" t="s">
        <v>1349</v>
      </c>
      <c r="H1256" s="9" t="s">
        <v>4368</v>
      </c>
    </row>
    <row r="1257" spans="2:8" s="5" customFormat="1" x14ac:dyDescent="0.25">
      <c r="B1257" s="9" t="s">
        <v>1304</v>
      </c>
      <c r="C1257" s="9" t="s">
        <v>1305</v>
      </c>
      <c r="D1257" s="9" t="s">
        <v>1336</v>
      </c>
      <c r="E1257" s="9"/>
      <c r="F1257" s="9"/>
      <c r="G1257" s="9" t="s">
        <v>1350</v>
      </c>
      <c r="H1257" s="9" t="s">
        <v>4369</v>
      </c>
    </row>
    <row r="1258" spans="2:8" s="5" customFormat="1" x14ac:dyDescent="0.25">
      <c r="B1258" s="9" t="s">
        <v>1304</v>
      </c>
      <c r="C1258" s="9" t="s">
        <v>1305</v>
      </c>
      <c r="D1258" s="9" t="s">
        <v>1336</v>
      </c>
      <c r="E1258" s="9"/>
      <c r="F1258" s="9"/>
      <c r="G1258" s="9" t="s">
        <v>1351</v>
      </c>
      <c r="H1258" s="9" t="s">
        <v>4370</v>
      </c>
    </row>
    <row r="1259" spans="2:8" s="5" customFormat="1" x14ac:dyDescent="0.25">
      <c r="B1259" s="9" t="s">
        <v>1304</v>
      </c>
      <c r="C1259" s="9" t="s">
        <v>1305</v>
      </c>
      <c r="D1259" s="9" t="s">
        <v>1352</v>
      </c>
      <c r="E1259" s="9" t="s">
        <v>4376</v>
      </c>
      <c r="F1259" s="9" t="s">
        <v>1353</v>
      </c>
      <c r="G1259" s="9" t="s">
        <v>4371</v>
      </c>
      <c r="H1259" s="9" t="s">
        <v>4372</v>
      </c>
    </row>
    <row r="1260" spans="2:8" s="5" customFormat="1" x14ac:dyDescent="0.25">
      <c r="B1260" s="9" t="s">
        <v>1304</v>
      </c>
      <c r="C1260" s="9" t="s">
        <v>1305</v>
      </c>
      <c r="D1260" s="9" t="s">
        <v>1352</v>
      </c>
      <c r="E1260" s="9" t="s">
        <v>1354</v>
      </c>
      <c r="F1260" s="9" t="s">
        <v>1308</v>
      </c>
      <c r="G1260" s="9" t="s">
        <v>1355</v>
      </c>
      <c r="H1260" s="9" t="s">
        <v>4373</v>
      </c>
    </row>
    <row r="1261" spans="2:8" s="5" customFormat="1" x14ac:dyDescent="0.25">
      <c r="B1261" s="9" t="s">
        <v>1304</v>
      </c>
      <c r="C1261" s="9" t="s">
        <v>1305</v>
      </c>
      <c r="D1261" s="9" t="s">
        <v>1352</v>
      </c>
      <c r="E1261" s="9" t="s">
        <v>1356</v>
      </c>
      <c r="F1261" s="9" t="s">
        <v>1357</v>
      </c>
      <c r="G1261" s="9" t="s">
        <v>1358</v>
      </c>
      <c r="H1261" s="9" t="s">
        <v>4347</v>
      </c>
    </row>
    <row r="1262" spans="2:8" s="5" customFormat="1" x14ac:dyDescent="0.25">
      <c r="B1262" s="9" t="s">
        <v>1304</v>
      </c>
      <c r="C1262" s="9" t="s">
        <v>1305</v>
      </c>
      <c r="D1262" s="9" t="s">
        <v>1352</v>
      </c>
      <c r="E1262" s="9" t="s">
        <v>1359</v>
      </c>
      <c r="F1262" s="9"/>
      <c r="G1262" s="9" t="s">
        <v>1360</v>
      </c>
      <c r="H1262" s="9" t="s">
        <v>4374</v>
      </c>
    </row>
    <row r="1263" spans="2:8" s="5" customFormat="1" x14ac:dyDescent="0.25">
      <c r="B1263" s="9" t="s">
        <v>1304</v>
      </c>
      <c r="C1263" s="9" t="s">
        <v>1305</v>
      </c>
      <c r="D1263" s="9" t="s">
        <v>1366</v>
      </c>
      <c r="E1263" s="9" t="s">
        <v>1361</v>
      </c>
      <c r="F1263" s="9"/>
      <c r="G1263" s="9"/>
      <c r="H1263" s="9"/>
    </row>
    <row r="1264" spans="2:8" s="5" customFormat="1" x14ac:dyDescent="0.25">
      <c r="B1264" s="9" t="s">
        <v>1304</v>
      </c>
      <c r="C1264" s="9" t="s">
        <v>1305</v>
      </c>
      <c r="D1264" s="9" t="s">
        <v>1366</v>
      </c>
      <c r="E1264" s="9" t="s">
        <v>1362</v>
      </c>
      <c r="F1264" s="9"/>
      <c r="G1264" s="9"/>
      <c r="H1264" s="9"/>
    </row>
    <row r="1265" spans="2:8" s="5" customFormat="1" x14ac:dyDescent="0.25">
      <c r="B1265" s="9" t="s">
        <v>1304</v>
      </c>
      <c r="C1265" s="9" t="s">
        <v>1305</v>
      </c>
      <c r="D1265" s="9" t="s">
        <v>1366</v>
      </c>
      <c r="E1265" s="9" t="s">
        <v>1363</v>
      </c>
      <c r="F1265" s="9"/>
      <c r="G1265" s="9"/>
      <c r="H1265" s="9"/>
    </row>
    <row r="1266" spans="2:8" s="5" customFormat="1" x14ac:dyDescent="0.25">
      <c r="B1266" s="9" t="s">
        <v>1304</v>
      </c>
      <c r="C1266" s="9" t="s">
        <v>1305</v>
      </c>
      <c r="D1266" s="9" t="s">
        <v>1366</v>
      </c>
      <c r="E1266" s="9" t="s">
        <v>1365</v>
      </c>
      <c r="F1266" s="9"/>
      <c r="G1266" s="9"/>
      <c r="H1266" s="9"/>
    </row>
    <row r="1267" spans="2:8" s="5" customFormat="1" x14ac:dyDescent="0.25">
      <c r="B1267" s="9" t="s">
        <v>1304</v>
      </c>
      <c r="C1267" s="9" t="s">
        <v>1305</v>
      </c>
      <c r="D1267" s="9" t="s">
        <v>1366</v>
      </c>
      <c r="E1267" s="9" t="s">
        <v>1364</v>
      </c>
      <c r="F1267" s="9"/>
      <c r="G1267" s="9"/>
      <c r="H1267" s="9"/>
    </row>
    <row r="1268" spans="2:8" s="5" customFormat="1" x14ac:dyDescent="0.25">
      <c r="B1268" s="9" t="s">
        <v>1367</v>
      </c>
      <c r="C1268" s="9" t="s">
        <v>1368</v>
      </c>
      <c r="D1268" s="9" t="s">
        <v>1369</v>
      </c>
      <c r="E1268" s="9" t="s">
        <v>4377</v>
      </c>
      <c r="F1268" s="9" t="s">
        <v>4379</v>
      </c>
      <c r="G1268" s="9" t="s">
        <v>1370</v>
      </c>
      <c r="H1268" s="9" t="s">
        <v>4378</v>
      </c>
    </row>
    <row r="1269" spans="2:8" s="5" customFormat="1" x14ac:dyDescent="0.25">
      <c r="B1269" s="9" t="s">
        <v>1367</v>
      </c>
      <c r="C1269" s="9" t="s">
        <v>1368</v>
      </c>
      <c r="D1269" s="9" t="s">
        <v>1369</v>
      </c>
      <c r="E1269" s="9"/>
      <c r="F1269" s="9" t="s">
        <v>1371</v>
      </c>
      <c r="G1269" s="9"/>
      <c r="H1269" s="9"/>
    </row>
    <row r="1270" spans="2:8" s="5" customFormat="1" x14ac:dyDescent="0.25">
      <c r="B1270" s="9" t="s">
        <v>1367</v>
      </c>
      <c r="C1270" s="9" t="s">
        <v>1368</v>
      </c>
      <c r="D1270" s="9" t="s">
        <v>1369</v>
      </c>
      <c r="E1270" s="9"/>
      <c r="F1270" s="9"/>
      <c r="G1270" s="9" t="s">
        <v>1372</v>
      </c>
      <c r="H1270" s="9" t="s">
        <v>4380</v>
      </c>
    </row>
    <row r="1271" spans="2:8" s="5" customFormat="1" x14ac:dyDescent="0.25">
      <c r="B1271" s="9" t="s">
        <v>1367</v>
      </c>
      <c r="C1271" s="9" t="s">
        <v>1368</v>
      </c>
      <c r="D1271" s="9" t="s">
        <v>1369</v>
      </c>
      <c r="E1271" s="9"/>
      <c r="F1271" s="9"/>
      <c r="G1271" s="9" t="s">
        <v>4393</v>
      </c>
      <c r="H1271" s="9" t="s">
        <v>4381</v>
      </c>
    </row>
    <row r="1272" spans="2:8" s="5" customFormat="1" x14ac:dyDescent="0.25">
      <c r="B1272" s="9" t="s">
        <v>1367</v>
      </c>
      <c r="C1272" s="9" t="s">
        <v>1368</v>
      </c>
      <c r="D1272" s="9" t="s">
        <v>1369</v>
      </c>
      <c r="E1272" s="9"/>
      <c r="F1272" s="9"/>
      <c r="G1272" s="9" t="s">
        <v>1373</v>
      </c>
      <c r="H1272" s="9" t="s">
        <v>4382</v>
      </c>
    </row>
    <row r="1273" spans="2:8" s="5" customFormat="1" x14ac:dyDescent="0.25">
      <c r="B1273" s="9" t="s">
        <v>1367</v>
      </c>
      <c r="C1273" s="9" t="s">
        <v>1368</v>
      </c>
      <c r="D1273" s="9" t="s">
        <v>1369</v>
      </c>
      <c r="E1273" s="9"/>
      <c r="F1273" s="9"/>
      <c r="G1273" s="9" t="s">
        <v>4394</v>
      </c>
      <c r="H1273" s="9" t="s">
        <v>4383</v>
      </c>
    </row>
    <row r="1274" spans="2:8" s="5" customFormat="1" x14ac:dyDescent="0.25">
      <c r="B1274" s="9" t="s">
        <v>1367</v>
      </c>
      <c r="C1274" s="9" t="s">
        <v>1368</v>
      </c>
      <c r="D1274" s="9" t="s">
        <v>1369</v>
      </c>
      <c r="E1274" s="9"/>
      <c r="F1274" s="9"/>
      <c r="G1274" s="9" t="s">
        <v>1374</v>
      </c>
      <c r="H1274" s="9" t="s">
        <v>4384</v>
      </c>
    </row>
    <row r="1275" spans="2:8" s="5" customFormat="1" x14ac:dyDescent="0.25">
      <c r="B1275" s="9" t="s">
        <v>1367</v>
      </c>
      <c r="C1275" s="9" t="s">
        <v>1368</v>
      </c>
      <c r="D1275" s="9" t="s">
        <v>1369</v>
      </c>
      <c r="E1275" s="9"/>
      <c r="F1275" s="9"/>
      <c r="G1275" s="9" t="s">
        <v>1375</v>
      </c>
      <c r="H1275" s="9" t="s">
        <v>4385</v>
      </c>
    </row>
    <row r="1276" spans="2:8" s="5" customFormat="1" x14ac:dyDescent="0.25">
      <c r="B1276" s="9" t="s">
        <v>1367</v>
      </c>
      <c r="C1276" s="9" t="s">
        <v>1368</v>
      </c>
      <c r="D1276" s="9" t="s">
        <v>1369</v>
      </c>
      <c r="E1276" s="9"/>
      <c r="F1276" s="9"/>
      <c r="G1276" s="9" t="s">
        <v>1376</v>
      </c>
      <c r="H1276" s="9" t="s">
        <v>4386</v>
      </c>
    </row>
    <row r="1277" spans="2:8" s="5" customFormat="1" x14ac:dyDescent="0.25">
      <c r="B1277" s="9" t="s">
        <v>1367</v>
      </c>
      <c r="C1277" s="9" t="s">
        <v>1368</v>
      </c>
      <c r="D1277" s="9" t="s">
        <v>1369</v>
      </c>
      <c r="E1277" s="9"/>
      <c r="F1277" s="9"/>
      <c r="G1277" s="9" t="s">
        <v>4395</v>
      </c>
      <c r="H1277" s="9" t="s">
        <v>4387</v>
      </c>
    </row>
    <row r="1278" spans="2:8" s="5" customFormat="1" x14ac:dyDescent="0.25">
      <c r="B1278" s="9" t="s">
        <v>1367</v>
      </c>
      <c r="C1278" s="9" t="s">
        <v>1368</v>
      </c>
      <c r="D1278" s="9" t="s">
        <v>1369</v>
      </c>
      <c r="E1278" s="9"/>
      <c r="F1278" s="9"/>
      <c r="G1278" s="9" t="s">
        <v>4396</v>
      </c>
      <c r="H1278" s="9" t="s">
        <v>4388</v>
      </c>
    </row>
    <row r="1279" spans="2:8" s="5" customFormat="1" x14ac:dyDescent="0.25">
      <c r="B1279" s="9" t="s">
        <v>1367</v>
      </c>
      <c r="C1279" s="9" t="s">
        <v>1368</v>
      </c>
      <c r="D1279" s="9" t="s">
        <v>1369</v>
      </c>
      <c r="E1279" s="9"/>
      <c r="F1279" s="9"/>
      <c r="G1279" s="9" t="s">
        <v>4397</v>
      </c>
      <c r="H1279" s="9" t="s">
        <v>4389</v>
      </c>
    </row>
    <row r="1280" spans="2:8" s="5" customFormat="1" x14ac:dyDescent="0.25">
      <c r="B1280" s="9" t="s">
        <v>1367</v>
      </c>
      <c r="C1280" s="9" t="s">
        <v>1368</v>
      </c>
      <c r="D1280" s="9" t="s">
        <v>1369</v>
      </c>
      <c r="E1280" s="9"/>
      <c r="F1280" s="9"/>
      <c r="G1280" s="9" t="s">
        <v>4398</v>
      </c>
      <c r="H1280" s="9" t="s">
        <v>4390</v>
      </c>
    </row>
    <row r="1281" spans="2:8" s="5" customFormat="1" x14ac:dyDescent="0.25">
      <c r="B1281" s="9" t="s">
        <v>1367</v>
      </c>
      <c r="C1281" s="9" t="s">
        <v>1368</v>
      </c>
      <c r="D1281" s="9" t="s">
        <v>1369</v>
      </c>
      <c r="E1281" s="9"/>
      <c r="F1281" s="9"/>
      <c r="G1281" s="9" t="s">
        <v>4399</v>
      </c>
      <c r="H1281" s="9" t="s">
        <v>4391</v>
      </c>
    </row>
    <row r="1282" spans="2:8" s="5" customFormat="1" x14ac:dyDescent="0.25">
      <c r="B1282" s="9" t="s">
        <v>1367</v>
      </c>
      <c r="C1282" s="9" t="s">
        <v>1368</v>
      </c>
      <c r="D1282" s="9" t="s">
        <v>1369</v>
      </c>
      <c r="E1282" s="9"/>
      <c r="F1282" s="9"/>
      <c r="G1282" s="9" t="s">
        <v>4400</v>
      </c>
      <c r="H1282" s="9" t="s">
        <v>4392</v>
      </c>
    </row>
    <row r="1283" spans="2:8" s="5" customFormat="1" x14ac:dyDescent="0.25">
      <c r="B1283" s="9" t="s">
        <v>1367</v>
      </c>
      <c r="C1283" s="9" t="s">
        <v>1368</v>
      </c>
      <c r="D1283" s="9" t="s">
        <v>1369</v>
      </c>
      <c r="E1283" s="9"/>
      <c r="F1283" s="9"/>
      <c r="G1283" s="9" t="s">
        <v>4401</v>
      </c>
      <c r="H1283" s="9"/>
    </row>
    <row r="1284" spans="2:8" s="5" customFormat="1" x14ac:dyDescent="0.25">
      <c r="B1284" s="9" t="s">
        <v>1367</v>
      </c>
      <c r="C1284" s="9" t="s">
        <v>1368</v>
      </c>
      <c r="D1284" s="9" t="s">
        <v>1369</v>
      </c>
      <c r="E1284" s="9"/>
      <c r="F1284" s="9"/>
      <c r="G1284" s="9" t="s">
        <v>4402</v>
      </c>
      <c r="H1284" s="9"/>
    </row>
    <row r="1285" spans="2:8" s="5" customFormat="1" x14ac:dyDescent="0.25">
      <c r="B1285" s="9" t="s">
        <v>1367</v>
      </c>
      <c r="C1285" s="9" t="s">
        <v>1368</v>
      </c>
      <c r="D1285" s="9" t="s">
        <v>1369</v>
      </c>
      <c r="E1285" s="9"/>
      <c r="F1285" s="9"/>
      <c r="G1285" s="9" t="s">
        <v>4403</v>
      </c>
      <c r="H1285" s="9" t="s">
        <v>4404</v>
      </c>
    </row>
    <row r="1286" spans="2:8" s="5" customFormat="1" x14ac:dyDescent="0.25">
      <c r="B1286" s="9" t="s">
        <v>1367</v>
      </c>
      <c r="C1286" s="9" t="s">
        <v>1368</v>
      </c>
      <c r="D1286" s="9" t="s">
        <v>1369</v>
      </c>
      <c r="E1286" s="9"/>
      <c r="F1286" s="9"/>
      <c r="G1286" s="9" t="s">
        <v>4405</v>
      </c>
      <c r="H1286" s="9" t="s">
        <v>4406</v>
      </c>
    </row>
    <row r="1287" spans="2:8" s="5" customFormat="1" x14ac:dyDescent="0.25">
      <c r="B1287" s="9" t="s">
        <v>1367</v>
      </c>
      <c r="C1287" s="9" t="s">
        <v>1368</v>
      </c>
      <c r="D1287" s="9" t="s">
        <v>1369</v>
      </c>
      <c r="E1287" s="9"/>
      <c r="F1287" s="9"/>
      <c r="G1287" s="9" t="s">
        <v>4407</v>
      </c>
      <c r="H1287" s="9" t="s">
        <v>4408</v>
      </c>
    </row>
    <row r="1288" spans="2:8" s="5" customFormat="1" x14ac:dyDescent="0.25">
      <c r="B1288" s="9" t="s">
        <v>1367</v>
      </c>
      <c r="C1288" s="9" t="s">
        <v>1368</v>
      </c>
      <c r="D1288" s="9" t="s">
        <v>1369</v>
      </c>
      <c r="E1288" s="9"/>
      <c r="F1288" s="9"/>
      <c r="G1288" s="9" t="s">
        <v>4409</v>
      </c>
      <c r="H1288" s="9" t="s">
        <v>4410</v>
      </c>
    </row>
    <row r="1289" spans="2:8" s="5" customFormat="1" x14ac:dyDescent="0.25">
      <c r="B1289" s="9" t="s">
        <v>1367</v>
      </c>
      <c r="C1289" s="9" t="s">
        <v>1368</v>
      </c>
      <c r="D1289" s="9" t="s">
        <v>1369</v>
      </c>
      <c r="E1289" s="9"/>
      <c r="F1289" s="9"/>
      <c r="G1289" s="9" t="s">
        <v>4411</v>
      </c>
      <c r="H1289" s="9" t="s">
        <v>4412</v>
      </c>
    </row>
    <row r="1290" spans="2:8" s="5" customFormat="1" x14ac:dyDescent="0.25">
      <c r="B1290" s="9" t="s">
        <v>1367</v>
      </c>
      <c r="C1290" s="9" t="s">
        <v>1368</v>
      </c>
      <c r="D1290" s="9" t="s">
        <v>1369</v>
      </c>
      <c r="E1290" s="9"/>
      <c r="F1290" s="9"/>
      <c r="G1290" s="9" t="s">
        <v>4413</v>
      </c>
      <c r="H1290" s="9" t="s">
        <v>4414</v>
      </c>
    </row>
    <row r="1291" spans="2:8" s="5" customFormat="1" x14ac:dyDescent="0.25">
      <c r="B1291" s="9" t="s">
        <v>1367</v>
      </c>
      <c r="C1291" s="9" t="s">
        <v>1368</v>
      </c>
      <c r="D1291" s="9" t="s">
        <v>1369</v>
      </c>
      <c r="E1291" s="9"/>
      <c r="F1291" s="9"/>
      <c r="G1291" s="9" t="s">
        <v>4415</v>
      </c>
      <c r="H1291" s="9" t="s">
        <v>4416</v>
      </c>
    </row>
    <row r="1292" spans="2:8" s="5" customFormat="1" x14ac:dyDescent="0.25">
      <c r="B1292" s="9" t="s">
        <v>1367</v>
      </c>
      <c r="C1292" s="9" t="s">
        <v>1368</v>
      </c>
      <c r="D1292" s="9" t="s">
        <v>1369</v>
      </c>
      <c r="E1292" s="9"/>
      <c r="F1292" s="9"/>
      <c r="G1292" s="9" t="s">
        <v>4417</v>
      </c>
      <c r="H1292" s="9" t="s">
        <v>4418</v>
      </c>
    </row>
    <row r="1293" spans="2:8" s="5" customFormat="1" x14ac:dyDescent="0.25">
      <c r="B1293" s="9" t="s">
        <v>1367</v>
      </c>
      <c r="C1293" s="9" t="s">
        <v>1368</v>
      </c>
      <c r="D1293" s="9" t="s">
        <v>1369</v>
      </c>
      <c r="E1293" s="9"/>
      <c r="F1293" s="9"/>
      <c r="G1293" s="9" t="s">
        <v>4419</v>
      </c>
      <c r="H1293" s="9" t="s">
        <v>4420</v>
      </c>
    </row>
    <row r="1294" spans="2:8" s="5" customFormat="1" x14ac:dyDescent="0.25">
      <c r="B1294" s="9" t="s">
        <v>1367</v>
      </c>
      <c r="C1294" s="9" t="s">
        <v>1368</v>
      </c>
      <c r="D1294" s="9" t="s">
        <v>1369</v>
      </c>
      <c r="E1294" s="9"/>
      <c r="F1294" s="9"/>
      <c r="G1294" s="9" t="s">
        <v>4421</v>
      </c>
      <c r="H1294" s="9" t="s">
        <v>4422</v>
      </c>
    </row>
    <row r="1295" spans="2:8" s="5" customFormat="1" x14ac:dyDescent="0.25">
      <c r="B1295" s="9" t="s">
        <v>1367</v>
      </c>
      <c r="C1295" s="9" t="s">
        <v>1368</v>
      </c>
      <c r="D1295" s="9" t="s">
        <v>1369</v>
      </c>
      <c r="E1295" s="9"/>
      <c r="F1295" s="9"/>
      <c r="G1295" s="9" t="s">
        <v>4423</v>
      </c>
      <c r="H1295" s="9" t="s">
        <v>4424</v>
      </c>
    </row>
    <row r="1296" spans="2:8" s="5" customFormat="1" x14ac:dyDescent="0.25">
      <c r="B1296" s="9" t="s">
        <v>1367</v>
      </c>
      <c r="C1296" s="9" t="s">
        <v>1368</v>
      </c>
      <c r="D1296" s="9" t="s">
        <v>1369</v>
      </c>
      <c r="E1296" s="9"/>
      <c r="F1296" s="9"/>
      <c r="G1296" s="9" t="s">
        <v>4425</v>
      </c>
      <c r="H1296" s="9" t="s">
        <v>4426</v>
      </c>
    </row>
    <row r="1297" spans="2:8" s="5" customFormat="1" x14ac:dyDescent="0.25">
      <c r="B1297" s="9" t="s">
        <v>1367</v>
      </c>
      <c r="C1297" s="9" t="s">
        <v>1368</v>
      </c>
      <c r="D1297" s="9" t="s">
        <v>1369</v>
      </c>
      <c r="E1297" s="9"/>
      <c r="F1297" s="9"/>
      <c r="G1297" s="9" t="s">
        <v>4427</v>
      </c>
      <c r="H1297" s="9" t="s">
        <v>4428</v>
      </c>
    </row>
    <row r="1298" spans="2:8" s="5" customFormat="1" x14ac:dyDescent="0.25">
      <c r="B1298" s="9" t="s">
        <v>1367</v>
      </c>
      <c r="C1298" s="9" t="s">
        <v>1368</v>
      </c>
      <c r="D1298" s="9" t="s">
        <v>1369</v>
      </c>
      <c r="E1298" s="9"/>
      <c r="F1298" s="9"/>
      <c r="G1298" s="9" t="s">
        <v>4429</v>
      </c>
      <c r="H1298" s="9" t="s">
        <v>4430</v>
      </c>
    </row>
    <row r="1299" spans="2:8" s="5" customFormat="1" x14ac:dyDescent="0.25">
      <c r="B1299" s="9" t="s">
        <v>1367</v>
      </c>
      <c r="C1299" s="9" t="s">
        <v>1368</v>
      </c>
      <c r="D1299" s="9" t="s">
        <v>1369</v>
      </c>
      <c r="E1299" s="9"/>
      <c r="F1299" s="9"/>
      <c r="G1299" s="9" t="s">
        <v>4431</v>
      </c>
      <c r="H1299" s="9" t="s">
        <v>4432</v>
      </c>
    </row>
    <row r="1300" spans="2:8" s="5" customFormat="1" x14ac:dyDescent="0.25">
      <c r="B1300" s="9" t="s">
        <v>1367</v>
      </c>
      <c r="C1300" s="9" t="s">
        <v>1368</v>
      </c>
      <c r="D1300" s="9" t="s">
        <v>1369</v>
      </c>
      <c r="E1300" s="9"/>
      <c r="F1300" s="9"/>
      <c r="G1300" s="9" t="s">
        <v>4433</v>
      </c>
      <c r="H1300" s="9" t="s">
        <v>4434</v>
      </c>
    </row>
    <row r="1301" spans="2:8" s="5" customFormat="1" x14ac:dyDescent="0.25">
      <c r="B1301" s="9" t="s">
        <v>1367</v>
      </c>
      <c r="C1301" s="9" t="s">
        <v>1368</v>
      </c>
      <c r="D1301" s="9" t="s">
        <v>1369</v>
      </c>
      <c r="E1301" s="9"/>
      <c r="F1301" s="9"/>
      <c r="G1301" s="9" t="s">
        <v>4435</v>
      </c>
      <c r="H1301" s="9" t="s">
        <v>4436</v>
      </c>
    </row>
    <row r="1302" spans="2:8" s="5" customFormat="1" x14ac:dyDescent="0.25">
      <c r="B1302" s="9" t="s">
        <v>1367</v>
      </c>
      <c r="C1302" s="9" t="s">
        <v>1368</v>
      </c>
      <c r="D1302" s="9" t="s">
        <v>1377</v>
      </c>
      <c r="E1302" s="9" t="s">
        <v>4466</v>
      </c>
      <c r="F1302" s="9" t="s">
        <v>4467</v>
      </c>
      <c r="G1302" s="9" t="s">
        <v>1378</v>
      </c>
      <c r="H1302" s="9" t="s">
        <v>1379</v>
      </c>
    </row>
    <row r="1303" spans="2:8" s="5" customFormat="1" x14ac:dyDescent="0.25">
      <c r="B1303" s="9" t="s">
        <v>1367</v>
      </c>
      <c r="C1303" s="9" t="s">
        <v>1368</v>
      </c>
      <c r="D1303" s="9" t="s">
        <v>1377</v>
      </c>
      <c r="E1303" s="9"/>
      <c r="F1303" s="9"/>
      <c r="G1303" s="9" t="s">
        <v>1380</v>
      </c>
      <c r="H1303" s="9" t="s">
        <v>1381</v>
      </c>
    </row>
    <row r="1304" spans="2:8" s="5" customFormat="1" x14ac:dyDescent="0.25">
      <c r="B1304" s="9" t="s">
        <v>1367</v>
      </c>
      <c r="C1304" s="9" t="s">
        <v>1368</v>
      </c>
      <c r="D1304" s="9" t="s">
        <v>1377</v>
      </c>
      <c r="E1304" s="9"/>
      <c r="F1304" s="9"/>
      <c r="G1304" s="9" t="s">
        <v>1382</v>
      </c>
      <c r="H1304" s="9" t="s">
        <v>1383</v>
      </c>
    </row>
    <row r="1305" spans="2:8" s="5" customFormat="1" x14ac:dyDescent="0.25">
      <c r="B1305" s="9" t="s">
        <v>1367</v>
      </c>
      <c r="C1305" s="9" t="s">
        <v>1368</v>
      </c>
      <c r="D1305" s="9" t="s">
        <v>1377</v>
      </c>
      <c r="E1305" s="9"/>
      <c r="F1305" s="9"/>
      <c r="G1305" s="9" t="s">
        <v>1384</v>
      </c>
      <c r="H1305" s="9" t="s">
        <v>1385</v>
      </c>
    </row>
    <row r="1306" spans="2:8" s="5" customFormat="1" x14ac:dyDescent="0.25">
      <c r="B1306" s="9" t="s">
        <v>1367</v>
      </c>
      <c r="C1306" s="9" t="s">
        <v>1368</v>
      </c>
      <c r="D1306" s="9" t="s">
        <v>1377</v>
      </c>
      <c r="E1306" s="9"/>
      <c r="F1306" s="9"/>
      <c r="G1306" s="9" t="s">
        <v>1386</v>
      </c>
      <c r="H1306" s="9" t="s">
        <v>1387</v>
      </c>
    </row>
    <row r="1307" spans="2:8" s="5" customFormat="1" x14ac:dyDescent="0.25">
      <c r="B1307" s="9" t="s">
        <v>1367</v>
      </c>
      <c r="C1307" s="9" t="s">
        <v>1368</v>
      </c>
      <c r="D1307" s="9" t="s">
        <v>1377</v>
      </c>
      <c r="E1307" s="9"/>
      <c r="F1307" s="9"/>
      <c r="G1307" s="9" t="s">
        <v>1388</v>
      </c>
      <c r="H1307" s="9" t="s">
        <v>1389</v>
      </c>
    </row>
    <row r="1308" spans="2:8" s="5" customFormat="1" x14ac:dyDescent="0.25">
      <c r="B1308" s="9" t="s">
        <v>1367</v>
      </c>
      <c r="C1308" s="9" t="s">
        <v>1368</v>
      </c>
      <c r="D1308" s="9" t="s">
        <v>1377</v>
      </c>
      <c r="E1308" s="9"/>
      <c r="F1308" s="9"/>
      <c r="G1308" s="9" t="s">
        <v>1390</v>
      </c>
      <c r="H1308" s="9" t="s">
        <v>1391</v>
      </c>
    </row>
    <row r="1309" spans="2:8" s="5" customFormat="1" x14ac:dyDescent="0.25">
      <c r="B1309" s="9" t="s">
        <v>1367</v>
      </c>
      <c r="C1309" s="9" t="s">
        <v>1368</v>
      </c>
      <c r="D1309" s="9" t="s">
        <v>1377</v>
      </c>
      <c r="E1309" s="9"/>
      <c r="F1309" s="9"/>
      <c r="G1309" s="9" t="s">
        <v>1392</v>
      </c>
      <c r="H1309" s="9" t="s">
        <v>1393</v>
      </c>
    </row>
    <row r="1310" spans="2:8" s="5" customFormat="1" x14ac:dyDescent="0.25">
      <c r="B1310" s="9" t="s">
        <v>1367</v>
      </c>
      <c r="C1310" s="9" t="s">
        <v>1368</v>
      </c>
      <c r="D1310" s="9" t="s">
        <v>1377</v>
      </c>
      <c r="E1310" s="9"/>
      <c r="F1310" s="9"/>
      <c r="G1310" s="9" t="s">
        <v>1394</v>
      </c>
      <c r="H1310" s="9" t="s">
        <v>1395</v>
      </c>
    </row>
    <row r="1311" spans="2:8" s="5" customFormat="1" x14ac:dyDescent="0.25">
      <c r="B1311" s="9" t="s">
        <v>1367</v>
      </c>
      <c r="C1311" s="9" t="s">
        <v>1368</v>
      </c>
      <c r="D1311" s="9" t="s">
        <v>1377</v>
      </c>
      <c r="E1311" s="9"/>
      <c r="F1311" s="9"/>
      <c r="G1311" s="9" t="s">
        <v>1396</v>
      </c>
      <c r="H1311" s="9" t="s">
        <v>1397</v>
      </c>
    </row>
    <row r="1312" spans="2:8" s="5" customFormat="1" x14ac:dyDescent="0.25">
      <c r="B1312" s="9" t="s">
        <v>1367</v>
      </c>
      <c r="C1312" s="9" t="s">
        <v>1368</v>
      </c>
      <c r="D1312" s="9" t="s">
        <v>1377</v>
      </c>
      <c r="E1312" s="9"/>
      <c r="F1312" s="9"/>
      <c r="G1312" s="9" t="s">
        <v>1398</v>
      </c>
      <c r="H1312" s="9" t="s">
        <v>1399</v>
      </c>
    </row>
    <row r="1313" spans="2:8" s="5" customFormat="1" x14ac:dyDescent="0.25">
      <c r="B1313" s="9" t="s">
        <v>1367</v>
      </c>
      <c r="C1313" s="9" t="s">
        <v>1368</v>
      </c>
      <c r="D1313" s="9" t="s">
        <v>1377</v>
      </c>
      <c r="E1313" s="9"/>
      <c r="F1313" s="9"/>
      <c r="G1313" s="9" t="s">
        <v>1400</v>
      </c>
      <c r="H1313" s="9" t="s">
        <v>1401</v>
      </c>
    </row>
    <row r="1314" spans="2:8" s="5" customFormat="1" x14ac:dyDescent="0.25">
      <c r="B1314" s="9" t="s">
        <v>1367</v>
      </c>
      <c r="C1314" s="9" t="s">
        <v>1368</v>
      </c>
      <c r="D1314" s="9" t="s">
        <v>1377</v>
      </c>
      <c r="E1314" s="9"/>
      <c r="F1314" s="9"/>
      <c r="G1314" s="9" t="s">
        <v>1402</v>
      </c>
      <c r="H1314" s="9" t="s">
        <v>1403</v>
      </c>
    </row>
    <row r="1315" spans="2:8" s="5" customFormat="1" x14ac:dyDescent="0.25">
      <c r="B1315" s="9" t="s">
        <v>1367</v>
      </c>
      <c r="C1315" s="9" t="s">
        <v>1368</v>
      </c>
      <c r="D1315" s="9" t="s">
        <v>1377</v>
      </c>
      <c r="E1315" s="9"/>
      <c r="F1315" s="9"/>
      <c r="G1315" s="9" t="s">
        <v>1404</v>
      </c>
      <c r="H1315" s="9" t="s">
        <v>1405</v>
      </c>
    </row>
    <row r="1316" spans="2:8" s="5" customFormat="1" x14ac:dyDescent="0.25">
      <c r="B1316" s="9" t="s">
        <v>1367</v>
      </c>
      <c r="C1316" s="9" t="s">
        <v>1368</v>
      </c>
      <c r="D1316" s="9" t="s">
        <v>1377</v>
      </c>
      <c r="E1316" s="9"/>
      <c r="F1316" s="9"/>
      <c r="G1316" s="9" t="s">
        <v>1406</v>
      </c>
      <c r="H1316" s="9" t="s">
        <v>1407</v>
      </c>
    </row>
    <row r="1317" spans="2:8" s="5" customFormat="1" x14ac:dyDescent="0.25">
      <c r="B1317" s="9" t="s">
        <v>1367</v>
      </c>
      <c r="C1317" s="9" t="s">
        <v>1368</v>
      </c>
      <c r="D1317" s="9" t="s">
        <v>1377</v>
      </c>
      <c r="E1317" s="9"/>
      <c r="F1317" s="9"/>
      <c r="G1317" s="9" t="s">
        <v>1408</v>
      </c>
      <c r="H1317" s="9" t="s">
        <v>1409</v>
      </c>
    </row>
    <row r="1318" spans="2:8" s="5" customFormat="1" x14ac:dyDescent="0.25">
      <c r="B1318" s="9" t="s">
        <v>1410</v>
      </c>
      <c r="C1318" s="9" t="s">
        <v>1411</v>
      </c>
      <c r="D1318" s="9" t="s">
        <v>1412</v>
      </c>
      <c r="E1318" s="9" t="s">
        <v>4468</v>
      </c>
      <c r="F1318" s="9"/>
      <c r="G1318" s="9" t="s">
        <v>1413</v>
      </c>
      <c r="H1318" s="9" t="s">
        <v>1414</v>
      </c>
    </row>
    <row r="1319" spans="2:8" s="5" customFormat="1" x14ac:dyDescent="0.25">
      <c r="B1319" s="9" t="s">
        <v>1410</v>
      </c>
      <c r="C1319" s="9" t="s">
        <v>1411</v>
      </c>
      <c r="D1319" s="9" t="s">
        <v>1412</v>
      </c>
      <c r="E1319" s="9"/>
      <c r="F1319" s="9"/>
      <c r="G1319" s="9" t="s">
        <v>1415</v>
      </c>
      <c r="H1319" s="9" t="s">
        <v>1416</v>
      </c>
    </row>
    <row r="1320" spans="2:8" s="5" customFormat="1" x14ac:dyDescent="0.25">
      <c r="B1320" s="9" t="s">
        <v>1410</v>
      </c>
      <c r="C1320" s="9" t="s">
        <v>1411</v>
      </c>
      <c r="D1320" s="9" t="s">
        <v>1412</v>
      </c>
      <c r="E1320" s="9"/>
      <c r="F1320" s="9"/>
      <c r="G1320" s="9" t="s">
        <v>1417</v>
      </c>
      <c r="H1320" s="9" t="s">
        <v>1418</v>
      </c>
    </row>
    <row r="1321" spans="2:8" s="5" customFormat="1" x14ac:dyDescent="0.25">
      <c r="B1321" s="9" t="s">
        <v>1410</v>
      </c>
      <c r="C1321" s="9" t="s">
        <v>1411</v>
      </c>
      <c r="D1321" s="9" t="s">
        <v>1412</v>
      </c>
      <c r="E1321" s="9"/>
      <c r="F1321" s="9"/>
      <c r="G1321" s="9" t="s">
        <v>1419</v>
      </c>
      <c r="H1321" s="9" t="s">
        <v>1420</v>
      </c>
    </row>
    <row r="1322" spans="2:8" s="5" customFormat="1" x14ac:dyDescent="0.25">
      <c r="B1322" s="9" t="s">
        <v>1410</v>
      </c>
      <c r="C1322" s="9" t="s">
        <v>1411</v>
      </c>
      <c r="D1322" s="9" t="s">
        <v>1412</v>
      </c>
      <c r="E1322" s="9"/>
      <c r="F1322" s="9"/>
      <c r="G1322" s="9" t="s">
        <v>1398</v>
      </c>
      <c r="H1322" s="9" t="s">
        <v>1421</v>
      </c>
    </row>
    <row r="1323" spans="2:8" s="5" customFormat="1" x14ac:dyDescent="0.25">
      <c r="B1323" s="9" t="s">
        <v>1410</v>
      </c>
      <c r="C1323" s="9" t="s">
        <v>1411</v>
      </c>
      <c r="D1323" s="9" t="s">
        <v>1422</v>
      </c>
      <c r="E1323" s="9" t="s">
        <v>4468</v>
      </c>
      <c r="F1323" s="9"/>
      <c r="G1323" s="9" t="s">
        <v>1423</v>
      </c>
      <c r="H1323" s="9" t="s">
        <v>1424</v>
      </c>
    </row>
    <row r="1324" spans="2:8" s="5" customFormat="1" x14ac:dyDescent="0.25">
      <c r="B1324" s="9" t="s">
        <v>1410</v>
      </c>
      <c r="C1324" s="9" t="s">
        <v>1411</v>
      </c>
      <c r="D1324" s="9" t="s">
        <v>1422</v>
      </c>
      <c r="E1324" s="9"/>
      <c r="F1324" s="9"/>
      <c r="G1324" s="9" t="s">
        <v>1425</v>
      </c>
      <c r="H1324" s="9" t="s">
        <v>1426</v>
      </c>
    </row>
    <row r="1325" spans="2:8" s="5" customFormat="1" x14ac:dyDescent="0.25">
      <c r="B1325" s="9" t="s">
        <v>1410</v>
      </c>
      <c r="C1325" s="9" t="s">
        <v>1411</v>
      </c>
      <c r="D1325" s="9" t="s">
        <v>1422</v>
      </c>
      <c r="E1325" s="9"/>
      <c r="F1325" s="9"/>
      <c r="G1325" s="9" t="s">
        <v>1427</v>
      </c>
      <c r="H1325" s="9" t="s">
        <v>1428</v>
      </c>
    </row>
    <row r="1326" spans="2:8" s="5" customFormat="1" x14ac:dyDescent="0.25">
      <c r="B1326" s="9" t="s">
        <v>1410</v>
      </c>
      <c r="C1326" s="9" t="s">
        <v>1411</v>
      </c>
      <c r="D1326" s="9" t="s">
        <v>1422</v>
      </c>
      <c r="E1326" s="9"/>
      <c r="F1326" s="9"/>
      <c r="G1326" s="9" t="s">
        <v>1398</v>
      </c>
      <c r="H1326" s="9" t="s">
        <v>1429</v>
      </c>
    </row>
    <row r="1327" spans="2:8" s="5" customFormat="1" x14ac:dyDescent="0.25">
      <c r="B1327" s="9" t="s">
        <v>1410</v>
      </c>
      <c r="C1327" s="9" t="s">
        <v>1411</v>
      </c>
      <c r="D1327" s="9" t="s">
        <v>1422</v>
      </c>
      <c r="E1327" s="9"/>
      <c r="F1327" s="9"/>
      <c r="G1327" s="9" t="s">
        <v>1430</v>
      </c>
      <c r="H1327" s="9" t="s">
        <v>1431</v>
      </c>
    </row>
    <row r="1328" spans="2:8" s="5" customFormat="1" x14ac:dyDescent="0.25">
      <c r="B1328" s="9" t="s">
        <v>1410</v>
      </c>
      <c r="C1328" s="9" t="s">
        <v>1411</v>
      </c>
      <c r="D1328" s="9" t="s">
        <v>1432</v>
      </c>
      <c r="E1328" s="9" t="s">
        <v>4468</v>
      </c>
      <c r="F1328" s="9"/>
      <c r="G1328" s="9" t="s">
        <v>4437</v>
      </c>
      <c r="H1328" s="9" t="s">
        <v>4438</v>
      </c>
    </row>
    <row r="1329" spans="2:8" s="5" customFormat="1" x14ac:dyDescent="0.25">
      <c r="B1329" s="9" t="s">
        <v>1410</v>
      </c>
      <c r="C1329" s="9" t="s">
        <v>1411</v>
      </c>
      <c r="D1329" s="9" t="s">
        <v>1432</v>
      </c>
      <c r="E1329" s="9"/>
      <c r="F1329" s="9"/>
      <c r="G1329" s="9" t="s">
        <v>4439</v>
      </c>
      <c r="H1329" s="9" t="s">
        <v>4440</v>
      </c>
    </row>
    <row r="1330" spans="2:8" s="5" customFormat="1" x14ac:dyDescent="0.25">
      <c r="B1330" s="9" t="s">
        <v>1410</v>
      </c>
      <c r="C1330" s="9" t="s">
        <v>1411</v>
      </c>
      <c r="D1330" s="9" t="s">
        <v>1432</v>
      </c>
      <c r="E1330" s="9"/>
      <c r="F1330" s="9"/>
      <c r="G1330" s="9" t="s">
        <v>1433</v>
      </c>
      <c r="H1330" s="9" t="s">
        <v>4441</v>
      </c>
    </row>
    <row r="1331" spans="2:8" s="5" customFormat="1" x14ac:dyDescent="0.25">
      <c r="B1331" s="9" t="s">
        <v>1410</v>
      </c>
      <c r="C1331" s="9" t="s">
        <v>1411</v>
      </c>
      <c r="D1331" s="9" t="s">
        <v>1432</v>
      </c>
      <c r="E1331" s="9"/>
      <c r="F1331" s="9"/>
      <c r="G1331" s="9" t="s">
        <v>1434</v>
      </c>
      <c r="H1331" s="9" t="s">
        <v>1435</v>
      </c>
    </row>
    <row r="1332" spans="2:8" s="5" customFormat="1" x14ac:dyDescent="0.25">
      <c r="B1332" s="9" t="s">
        <v>1410</v>
      </c>
      <c r="C1332" s="9" t="s">
        <v>1411</v>
      </c>
      <c r="D1332" s="9" t="s">
        <v>1432</v>
      </c>
      <c r="E1332" s="9"/>
      <c r="F1332" s="9"/>
      <c r="G1332" s="9" t="s">
        <v>1436</v>
      </c>
      <c r="H1332" s="9" t="s">
        <v>4442</v>
      </c>
    </row>
    <row r="1333" spans="2:8" s="5" customFormat="1" x14ac:dyDescent="0.25">
      <c r="B1333" s="9" t="s">
        <v>1410</v>
      </c>
      <c r="C1333" s="9" t="s">
        <v>1411</v>
      </c>
      <c r="D1333" s="9" t="s">
        <v>1432</v>
      </c>
      <c r="E1333" s="9"/>
      <c r="F1333" s="9"/>
      <c r="G1333" s="9" t="s">
        <v>1437</v>
      </c>
      <c r="H1333" s="9" t="s">
        <v>1438</v>
      </c>
    </row>
    <row r="1334" spans="2:8" s="5" customFormat="1" x14ac:dyDescent="0.25">
      <c r="B1334" s="9" t="s">
        <v>1410</v>
      </c>
      <c r="C1334" s="9" t="s">
        <v>1411</v>
      </c>
      <c r="D1334" s="9" t="s">
        <v>1432</v>
      </c>
      <c r="E1334" s="9"/>
      <c r="F1334" s="9"/>
      <c r="G1334" s="9" t="s">
        <v>1439</v>
      </c>
      <c r="H1334" s="9" t="s">
        <v>4443</v>
      </c>
    </row>
    <row r="1335" spans="2:8" s="5" customFormat="1" x14ac:dyDescent="0.25">
      <c r="B1335" s="9" t="s">
        <v>1410</v>
      </c>
      <c r="C1335" s="9" t="s">
        <v>1411</v>
      </c>
      <c r="D1335" s="9" t="s">
        <v>1432</v>
      </c>
      <c r="E1335" s="9"/>
      <c r="F1335" s="9"/>
      <c r="G1335" s="9" t="s">
        <v>1406</v>
      </c>
      <c r="H1335" s="9" t="s">
        <v>1440</v>
      </c>
    </row>
    <row r="1336" spans="2:8" s="5" customFormat="1" x14ac:dyDescent="0.25">
      <c r="B1336" s="9" t="s">
        <v>1410</v>
      </c>
      <c r="C1336" s="9" t="s">
        <v>1411</v>
      </c>
      <c r="D1336" s="9" t="s">
        <v>1432</v>
      </c>
      <c r="E1336" s="9"/>
      <c r="F1336" s="9"/>
      <c r="G1336" s="9" t="s">
        <v>4444</v>
      </c>
      <c r="H1336" s="9" t="s">
        <v>4445</v>
      </c>
    </row>
    <row r="1337" spans="2:8" s="5" customFormat="1" x14ac:dyDescent="0.25">
      <c r="B1337" s="9" t="s">
        <v>1410</v>
      </c>
      <c r="C1337" s="9" t="s">
        <v>1411</v>
      </c>
      <c r="D1337" s="9" t="s">
        <v>1432</v>
      </c>
      <c r="E1337" s="9"/>
      <c r="F1337" s="9"/>
      <c r="G1337" s="9" t="s">
        <v>1441</v>
      </c>
      <c r="H1337" s="9" t="s">
        <v>4446</v>
      </c>
    </row>
    <row r="1338" spans="2:8" s="5" customFormat="1" x14ac:dyDescent="0.25">
      <c r="B1338" s="9" t="s">
        <v>1410</v>
      </c>
      <c r="C1338" s="9" t="s">
        <v>1411</v>
      </c>
      <c r="D1338" s="9" t="s">
        <v>1432</v>
      </c>
      <c r="E1338" s="9"/>
      <c r="F1338" s="9"/>
      <c r="G1338" s="9" t="s">
        <v>1442</v>
      </c>
      <c r="H1338" s="9" t="s">
        <v>4447</v>
      </c>
    </row>
    <row r="1339" spans="2:8" s="5" customFormat="1" x14ac:dyDescent="0.25">
      <c r="B1339" s="9" t="s">
        <v>1410</v>
      </c>
      <c r="C1339" s="9" t="s">
        <v>1411</v>
      </c>
      <c r="D1339" s="9" t="s">
        <v>1432</v>
      </c>
      <c r="E1339" s="9"/>
      <c r="F1339" s="9"/>
      <c r="G1339" s="9" t="s">
        <v>4448</v>
      </c>
      <c r="H1339" s="9" t="s">
        <v>1443</v>
      </c>
    </row>
    <row r="1340" spans="2:8" s="5" customFormat="1" x14ac:dyDescent="0.25">
      <c r="B1340" s="9" t="s">
        <v>1410</v>
      </c>
      <c r="C1340" s="9" t="s">
        <v>1411</v>
      </c>
      <c r="D1340" s="9" t="s">
        <v>1432</v>
      </c>
      <c r="E1340" s="9"/>
      <c r="F1340" s="9"/>
      <c r="G1340" s="9" t="s">
        <v>1444</v>
      </c>
      <c r="H1340" s="9" t="s">
        <v>4449</v>
      </c>
    </row>
    <row r="1341" spans="2:8" s="5" customFormat="1" x14ac:dyDescent="0.25">
      <c r="B1341" s="9" t="s">
        <v>1410</v>
      </c>
      <c r="C1341" s="9" t="s">
        <v>1411</v>
      </c>
      <c r="D1341" s="9" t="s">
        <v>1432</v>
      </c>
      <c r="E1341" s="9"/>
      <c r="F1341" s="9"/>
      <c r="G1341" s="9" t="s">
        <v>1445</v>
      </c>
      <c r="H1341" s="9" t="s">
        <v>4450</v>
      </c>
    </row>
    <row r="1342" spans="2:8" s="5" customFormat="1" x14ac:dyDescent="0.25">
      <c r="B1342" s="9" t="s">
        <v>1410</v>
      </c>
      <c r="C1342" s="9" t="s">
        <v>1411</v>
      </c>
      <c r="D1342" s="9" t="s">
        <v>1432</v>
      </c>
      <c r="E1342" s="9"/>
      <c r="F1342" s="9"/>
      <c r="G1342" s="9" t="s">
        <v>1446</v>
      </c>
      <c r="H1342" s="9" t="s">
        <v>1447</v>
      </c>
    </row>
    <row r="1343" spans="2:8" s="5" customFormat="1" x14ac:dyDescent="0.25">
      <c r="B1343" s="9" t="s">
        <v>1410</v>
      </c>
      <c r="C1343" s="9" t="s">
        <v>1411</v>
      </c>
      <c r="D1343" s="9" t="s">
        <v>1432</v>
      </c>
      <c r="E1343" s="9"/>
      <c r="F1343" s="9"/>
      <c r="G1343" s="9" t="s">
        <v>1448</v>
      </c>
      <c r="H1343" s="9" t="s">
        <v>4451</v>
      </c>
    </row>
    <row r="1344" spans="2:8" s="5" customFormat="1" x14ac:dyDescent="0.25">
      <c r="B1344" s="9" t="s">
        <v>1410</v>
      </c>
      <c r="C1344" s="9" t="s">
        <v>1411</v>
      </c>
      <c r="D1344" s="9" t="s">
        <v>1432</v>
      </c>
      <c r="E1344" s="9"/>
      <c r="F1344" s="9"/>
      <c r="G1344" s="9" t="s">
        <v>1449</v>
      </c>
      <c r="H1344" s="9" t="s">
        <v>4452</v>
      </c>
    </row>
    <row r="1345" spans="2:11" s="5" customFormat="1" x14ac:dyDescent="0.25">
      <c r="B1345" s="9" t="s">
        <v>1410</v>
      </c>
      <c r="C1345" s="9" t="s">
        <v>1411</v>
      </c>
      <c r="D1345" s="9" t="s">
        <v>1432</v>
      </c>
      <c r="E1345" s="9"/>
      <c r="F1345" s="9"/>
      <c r="G1345" s="9" t="s">
        <v>1450</v>
      </c>
      <c r="H1345" s="9" t="s">
        <v>4453</v>
      </c>
    </row>
    <row r="1346" spans="2:11" s="5" customFormat="1" x14ac:dyDescent="0.25">
      <c r="B1346" s="9" t="s">
        <v>1410</v>
      </c>
      <c r="C1346" s="9" t="s">
        <v>1411</v>
      </c>
      <c r="D1346" s="9" t="s">
        <v>1432</v>
      </c>
      <c r="E1346" s="9"/>
      <c r="F1346" s="9"/>
      <c r="G1346" s="9" t="s">
        <v>1451</v>
      </c>
      <c r="H1346" s="9" t="s">
        <v>1452</v>
      </c>
    </row>
    <row r="1347" spans="2:11" s="5" customFormat="1" x14ac:dyDescent="0.25">
      <c r="B1347" s="9" t="s">
        <v>1410</v>
      </c>
      <c r="C1347" s="9" t="s">
        <v>1411</v>
      </c>
      <c r="D1347" s="9" t="s">
        <v>1432</v>
      </c>
      <c r="E1347" s="9"/>
      <c r="F1347" s="9"/>
      <c r="G1347" s="9" t="s">
        <v>1453</v>
      </c>
      <c r="H1347" s="9" t="s">
        <v>4454</v>
      </c>
    </row>
    <row r="1348" spans="2:11" s="5" customFormat="1" x14ac:dyDescent="0.25">
      <c r="B1348" s="9" t="s">
        <v>1410</v>
      </c>
      <c r="C1348" s="9" t="s">
        <v>1411</v>
      </c>
      <c r="D1348" s="9" t="s">
        <v>1432</v>
      </c>
      <c r="E1348" s="9"/>
      <c r="F1348" s="9"/>
      <c r="G1348" s="9" t="s">
        <v>1384</v>
      </c>
      <c r="H1348" s="9" t="s">
        <v>1454</v>
      </c>
    </row>
    <row r="1349" spans="2:11" s="5" customFormat="1" x14ac:dyDescent="0.25">
      <c r="B1349" s="9" t="s">
        <v>1410</v>
      </c>
      <c r="C1349" s="9" t="s">
        <v>1411</v>
      </c>
      <c r="D1349" s="9" t="s">
        <v>1432</v>
      </c>
      <c r="E1349" s="9"/>
      <c r="F1349" s="9"/>
      <c r="G1349" s="9" t="s">
        <v>1455</v>
      </c>
      <c r="H1349" s="9" t="s">
        <v>4455</v>
      </c>
    </row>
    <row r="1350" spans="2:11" s="5" customFormat="1" x14ac:dyDescent="0.25">
      <c r="B1350" s="9" t="s">
        <v>1410</v>
      </c>
      <c r="C1350" s="9" t="s">
        <v>1411</v>
      </c>
      <c r="D1350" s="9" t="s">
        <v>1432</v>
      </c>
      <c r="E1350" s="9"/>
      <c r="F1350" s="9"/>
      <c r="G1350" s="9" t="s">
        <v>1456</v>
      </c>
      <c r="H1350" s="9" t="s">
        <v>4456</v>
      </c>
    </row>
    <row r="1351" spans="2:11" s="5" customFormat="1" x14ac:dyDescent="0.25">
      <c r="B1351" s="9" t="s">
        <v>1410</v>
      </c>
      <c r="C1351" s="9" t="s">
        <v>1411</v>
      </c>
      <c r="D1351" s="9" t="s">
        <v>1432</v>
      </c>
      <c r="E1351" s="9"/>
      <c r="F1351" s="9"/>
      <c r="G1351" s="9" t="s">
        <v>1457</v>
      </c>
      <c r="H1351" s="9" t="s">
        <v>4457</v>
      </c>
    </row>
    <row r="1352" spans="2:11" s="5" customFormat="1" x14ac:dyDescent="0.25">
      <c r="B1352" s="9" t="s">
        <v>1410</v>
      </c>
      <c r="C1352" s="9" t="s">
        <v>1411</v>
      </c>
      <c r="D1352" s="9" t="s">
        <v>1432</v>
      </c>
      <c r="E1352" s="9"/>
      <c r="F1352" s="9"/>
      <c r="G1352" s="9" t="s">
        <v>1458</v>
      </c>
      <c r="H1352" s="9" t="s">
        <v>4458</v>
      </c>
    </row>
    <row r="1353" spans="2:11" s="5" customFormat="1" x14ac:dyDescent="0.25">
      <c r="B1353" s="9" t="s">
        <v>1410</v>
      </c>
      <c r="C1353" s="9" t="s">
        <v>1411</v>
      </c>
      <c r="D1353" s="9" t="s">
        <v>1432</v>
      </c>
      <c r="E1353" s="9"/>
      <c r="F1353" s="9"/>
      <c r="G1353" s="9" t="s">
        <v>1459</v>
      </c>
      <c r="H1353" s="9" t="s">
        <v>4459</v>
      </c>
    </row>
    <row r="1354" spans="2:11" s="5" customFormat="1" x14ac:dyDescent="0.25">
      <c r="B1354" s="9" t="s">
        <v>1410</v>
      </c>
      <c r="C1354" s="9" t="s">
        <v>1411</v>
      </c>
      <c r="D1354" s="9" t="s">
        <v>1432</v>
      </c>
      <c r="E1354" s="9"/>
      <c r="F1354" s="9"/>
      <c r="G1354" s="9" t="s">
        <v>1460</v>
      </c>
      <c r="H1354" s="9" t="s">
        <v>4460</v>
      </c>
    </row>
    <row r="1355" spans="2:11" s="5" customFormat="1" x14ac:dyDescent="0.25">
      <c r="B1355" s="9" t="s">
        <v>1410</v>
      </c>
      <c r="C1355" s="9" t="s">
        <v>1411</v>
      </c>
      <c r="D1355" s="9" t="s">
        <v>1432</v>
      </c>
      <c r="E1355" s="9"/>
      <c r="F1355" s="9"/>
      <c r="G1355" s="9" t="s">
        <v>4461</v>
      </c>
      <c r="H1355" s="9" t="s">
        <v>4462</v>
      </c>
    </row>
    <row r="1356" spans="2:11" s="5" customFormat="1" x14ac:dyDescent="0.25">
      <c r="B1356" s="9" t="s">
        <v>1410</v>
      </c>
      <c r="C1356" s="9" t="s">
        <v>1411</v>
      </c>
      <c r="D1356" s="9" t="s">
        <v>1432</v>
      </c>
      <c r="E1356" s="9"/>
      <c r="F1356" s="9"/>
      <c r="G1356" s="9" t="s">
        <v>1461</v>
      </c>
      <c r="H1356" s="9" t="s">
        <v>4463</v>
      </c>
    </row>
    <row r="1357" spans="2:11" s="5" customFormat="1" x14ac:dyDescent="0.25">
      <c r="B1357" s="9" t="s">
        <v>1410</v>
      </c>
      <c r="C1357" s="9" t="s">
        <v>1411</v>
      </c>
      <c r="D1357" s="9" t="s">
        <v>1432</v>
      </c>
      <c r="E1357" s="9"/>
      <c r="F1357" s="9"/>
      <c r="G1357" s="9" t="s">
        <v>1462</v>
      </c>
      <c r="H1357" s="9" t="s">
        <v>1463</v>
      </c>
    </row>
    <row r="1358" spans="2:11" s="5" customFormat="1" x14ac:dyDescent="0.25">
      <c r="B1358" s="9" t="s">
        <v>1410</v>
      </c>
      <c r="C1358" s="9" t="s">
        <v>1411</v>
      </c>
      <c r="D1358" s="9" t="s">
        <v>1432</v>
      </c>
      <c r="E1358" s="9"/>
      <c r="F1358" s="9"/>
      <c r="G1358" s="9" t="s">
        <v>1464</v>
      </c>
      <c r="H1358" s="9" t="s">
        <v>4464</v>
      </c>
    </row>
    <row r="1359" spans="2:11" s="5" customFormat="1" x14ac:dyDescent="0.25">
      <c r="B1359" s="9" t="s">
        <v>1410</v>
      </c>
      <c r="C1359" s="9" t="s">
        <v>1411</v>
      </c>
      <c r="D1359" s="9" t="s">
        <v>1432</v>
      </c>
      <c r="E1359" s="9"/>
      <c r="F1359" s="9"/>
      <c r="G1359" s="9" t="s">
        <v>1465</v>
      </c>
      <c r="H1359" s="9" t="s">
        <v>4465</v>
      </c>
    </row>
    <row r="1360" spans="2:11" s="5" customFormat="1" x14ac:dyDescent="0.25">
      <c r="B1360" s="9" t="s">
        <v>68</v>
      </c>
      <c r="C1360" s="9" t="s">
        <v>1473</v>
      </c>
      <c r="D1360" s="9" t="s">
        <v>1466</v>
      </c>
      <c r="E1360" s="9" t="s">
        <v>1472</v>
      </c>
      <c r="F1360" s="9" t="s">
        <v>1474</v>
      </c>
      <c r="G1360" s="9"/>
      <c r="H1360" s="9"/>
      <c r="I1360" s="5" t="s">
        <v>1467</v>
      </c>
      <c r="J1360" s="5" t="s">
        <v>1468</v>
      </c>
      <c r="K1360" s="5" t="s">
        <v>1471</v>
      </c>
    </row>
    <row r="1361" spans="2:8" s="5" customFormat="1" x14ac:dyDescent="0.25">
      <c r="B1361" s="9" t="s">
        <v>68</v>
      </c>
      <c r="C1361" s="9" t="s">
        <v>1473</v>
      </c>
      <c r="D1361" s="9" t="s">
        <v>1466</v>
      </c>
      <c r="E1361" s="9" t="s">
        <v>1469</v>
      </c>
      <c r="F1361" s="9"/>
      <c r="G1361" s="9" t="s">
        <v>1478</v>
      </c>
      <c r="H1361" s="9" t="s">
        <v>1479</v>
      </c>
    </row>
    <row r="1362" spans="2:8" s="5" customFormat="1" x14ac:dyDescent="0.25">
      <c r="B1362" s="9" t="s">
        <v>68</v>
      </c>
      <c r="C1362" s="9" t="s">
        <v>1473</v>
      </c>
      <c r="D1362" s="9" t="s">
        <v>1466</v>
      </c>
      <c r="E1362" s="9" t="s">
        <v>1470</v>
      </c>
      <c r="F1362" s="9" t="s">
        <v>1475</v>
      </c>
      <c r="G1362" s="9"/>
      <c r="H1362" s="9" t="s">
        <v>1480</v>
      </c>
    </row>
    <row r="1363" spans="2:8" s="5" customFormat="1" x14ac:dyDescent="0.25">
      <c r="B1363" s="9" t="s">
        <v>68</v>
      </c>
      <c r="C1363" s="9" t="s">
        <v>1473</v>
      </c>
      <c r="D1363" s="9" t="s">
        <v>1466</v>
      </c>
      <c r="E1363" s="9"/>
      <c r="F1363" s="9" t="s">
        <v>1476</v>
      </c>
      <c r="G1363" s="9"/>
      <c r="H1363" s="9" t="s">
        <v>1481</v>
      </c>
    </row>
    <row r="1364" spans="2:8" s="5" customFormat="1" x14ac:dyDescent="0.25">
      <c r="B1364" s="9" t="s">
        <v>68</v>
      </c>
      <c r="C1364" s="9" t="s">
        <v>1473</v>
      </c>
      <c r="D1364" s="9" t="s">
        <v>1466</v>
      </c>
      <c r="E1364" s="9"/>
      <c r="F1364" s="9" t="s">
        <v>1477</v>
      </c>
      <c r="G1364" s="9"/>
      <c r="H1364" s="9"/>
    </row>
    <row r="1365" spans="2:8" s="5" customFormat="1" x14ac:dyDescent="0.25">
      <c r="B1365" s="9" t="s">
        <v>68</v>
      </c>
      <c r="C1365" s="9" t="s">
        <v>1473</v>
      </c>
      <c r="D1365" s="9" t="s">
        <v>1466</v>
      </c>
      <c r="E1365" s="9"/>
      <c r="F1365" s="9"/>
      <c r="G1365" s="9" t="s">
        <v>1482</v>
      </c>
      <c r="H1365" s="9" t="s">
        <v>1483</v>
      </c>
    </row>
    <row r="1366" spans="2:8" s="5" customFormat="1" x14ac:dyDescent="0.25">
      <c r="B1366" s="9" t="s">
        <v>68</v>
      </c>
      <c r="C1366" s="9" t="s">
        <v>1473</v>
      </c>
      <c r="D1366" s="9" t="s">
        <v>1466</v>
      </c>
      <c r="E1366" s="9"/>
      <c r="F1366" s="9"/>
      <c r="G1366" s="9"/>
      <c r="H1366" s="9" t="s">
        <v>1484</v>
      </c>
    </row>
    <row r="1367" spans="2:8" s="5" customFormat="1" x14ac:dyDescent="0.25">
      <c r="B1367" s="9" t="s">
        <v>68</v>
      </c>
      <c r="C1367" s="9" t="s">
        <v>1473</v>
      </c>
      <c r="D1367" s="9" t="s">
        <v>1466</v>
      </c>
      <c r="E1367" s="9"/>
      <c r="F1367" s="9"/>
      <c r="G1367" s="9"/>
      <c r="H1367" s="9" t="s">
        <v>1485</v>
      </c>
    </row>
    <row r="1368" spans="2:8" s="5" customFormat="1" x14ac:dyDescent="0.25">
      <c r="B1368" s="9" t="s">
        <v>68</v>
      </c>
      <c r="C1368" s="9" t="s">
        <v>1473</v>
      </c>
      <c r="D1368" s="9" t="s">
        <v>1466</v>
      </c>
      <c r="E1368" s="9"/>
      <c r="F1368" s="9"/>
      <c r="G1368" s="9"/>
      <c r="H1368" s="9" t="s">
        <v>1486</v>
      </c>
    </row>
    <row r="1369" spans="2:8" s="5" customFormat="1" x14ac:dyDescent="0.25">
      <c r="B1369" s="9" t="s">
        <v>68</v>
      </c>
      <c r="C1369" s="9" t="s">
        <v>1473</v>
      </c>
      <c r="D1369" s="9" t="s">
        <v>1466</v>
      </c>
      <c r="E1369" s="9"/>
      <c r="F1369" s="9"/>
      <c r="G1369" s="9" t="s">
        <v>1487</v>
      </c>
      <c r="H1369" s="9" t="s">
        <v>1488</v>
      </c>
    </row>
    <row r="1370" spans="2:8" s="5" customFormat="1" x14ac:dyDescent="0.25">
      <c r="B1370" s="9" t="s">
        <v>68</v>
      </c>
      <c r="C1370" s="9" t="s">
        <v>1473</v>
      </c>
      <c r="D1370" s="9" t="s">
        <v>1466</v>
      </c>
      <c r="E1370" s="9"/>
      <c r="F1370" s="9"/>
      <c r="G1370" s="9"/>
      <c r="H1370" s="9" t="s">
        <v>1489</v>
      </c>
    </row>
    <row r="1371" spans="2:8" s="5" customFormat="1" x14ac:dyDescent="0.25">
      <c r="B1371" s="9" t="s">
        <v>68</v>
      </c>
      <c r="C1371" s="9" t="s">
        <v>1473</v>
      </c>
      <c r="D1371" s="9" t="s">
        <v>1466</v>
      </c>
      <c r="E1371" s="9"/>
      <c r="F1371" s="9"/>
      <c r="G1371" s="9"/>
      <c r="H1371" s="9" t="s">
        <v>1490</v>
      </c>
    </row>
    <row r="1372" spans="2:8" s="5" customFormat="1" x14ac:dyDescent="0.25">
      <c r="B1372" s="9" t="s">
        <v>68</v>
      </c>
      <c r="C1372" s="9" t="s">
        <v>1473</v>
      </c>
      <c r="D1372" s="9" t="s">
        <v>1466</v>
      </c>
      <c r="E1372" s="9"/>
      <c r="F1372" s="9"/>
      <c r="G1372" s="9"/>
      <c r="H1372" s="9" t="s">
        <v>1491</v>
      </c>
    </row>
    <row r="1373" spans="2:8" s="5" customFormat="1" x14ac:dyDescent="0.25">
      <c r="B1373" s="9" t="s">
        <v>68</v>
      </c>
      <c r="C1373" s="9" t="s">
        <v>1473</v>
      </c>
      <c r="D1373" s="9" t="s">
        <v>1466</v>
      </c>
      <c r="E1373" s="9"/>
      <c r="F1373" s="9"/>
      <c r="G1373" s="9"/>
      <c r="H1373" s="9" t="s">
        <v>1492</v>
      </c>
    </row>
    <row r="1374" spans="2:8" s="5" customFormat="1" x14ac:dyDescent="0.25">
      <c r="B1374" s="9" t="s">
        <v>68</v>
      </c>
      <c r="C1374" s="9" t="s">
        <v>1473</v>
      </c>
      <c r="D1374" s="9" t="s">
        <v>1466</v>
      </c>
      <c r="E1374" s="9"/>
      <c r="F1374" s="9"/>
      <c r="G1374" s="9"/>
      <c r="H1374" s="9" t="s">
        <v>1493</v>
      </c>
    </row>
    <row r="1375" spans="2:8" s="5" customFormat="1" x14ac:dyDescent="0.25">
      <c r="B1375" s="9" t="s">
        <v>68</v>
      </c>
      <c r="C1375" s="9" t="s">
        <v>1473</v>
      </c>
      <c r="D1375" s="9" t="s">
        <v>1466</v>
      </c>
      <c r="E1375" s="9"/>
      <c r="F1375" s="9"/>
      <c r="G1375" s="9"/>
      <c r="H1375" s="9" t="s">
        <v>1494</v>
      </c>
    </row>
    <row r="1376" spans="2:8" s="5" customFormat="1" x14ac:dyDescent="0.25">
      <c r="B1376" s="9" t="s">
        <v>68</v>
      </c>
      <c r="C1376" s="9" t="s">
        <v>1473</v>
      </c>
      <c r="D1376" s="9" t="s">
        <v>1466</v>
      </c>
      <c r="E1376" s="9"/>
      <c r="F1376" s="9"/>
      <c r="G1376" s="9"/>
      <c r="H1376" s="9" t="s">
        <v>1495</v>
      </c>
    </row>
    <row r="1377" spans="2:8" s="5" customFormat="1" x14ac:dyDescent="0.25">
      <c r="B1377" s="9" t="s">
        <v>68</v>
      </c>
      <c r="C1377" s="9" t="s">
        <v>1473</v>
      </c>
      <c r="D1377" s="9" t="s">
        <v>1466</v>
      </c>
      <c r="E1377" s="9"/>
      <c r="F1377" s="9"/>
      <c r="G1377" s="9"/>
      <c r="H1377" s="9" t="s">
        <v>1496</v>
      </c>
    </row>
    <row r="1378" spans="2:8" s="5" customFormat="1" x14ac:dyDescent="0.25">
      <c r="B1378" s="9" t="s">
        <v>68</v>
      </c>
      <c r="C1378" s="9" t="s">
        <v>1473</v>
      </c>
      <c r="D1378" s="9" t="s">
        <v>1466</v>
      </c>
      <c r="E1378" s="9"/>
      <c r="F1378" s="9"/>
      <c r="G1378" s="9" t="s">
        <v>1497</v>
      </c>
      <c r="H1378" s="9" t="s">
        <v>1498</v>
      </c>
    </row>
    <row r="1379" spans="2:8" s="5" customFormat="1" x14ac:dyDescent="0.25">
      <c r="B1379" s="9" t="s">
        <v>68</v>
      </c>
      <c r="C1379" s="9" t="s">
        <v>1473</v>
      </c>
      <c r="D1379" s="9" t="s">
        <v>1466</v>
      </c>
      <c r="E1379" s="9"/>
      <c r="F1379" s="9"/>
      <c r="G1379" s="9"/>
      <c r="H1379" s="9" t="s">
        <v>1499</v>
      </c>
    </row>
    <row r="1380" spans="2:8" s="5" customFormat="1" x14ac:dyDescent="0.25">
      <c r="B1380" s="9" t="s">
        <v>68</v>
      </c>
      <c r="C1380" s="9" t="s">
        <v>1473</v>
      </c>
      <c r="D1380" s="9" t="s">
        <v>1466</v>
      </c>
      <c r="E1380" s="9"/>
      <c r="F1380" s="9"/>
      <c r="G1380" s="9"/>
      <c r="H1380" s="9" t="s">
        <v>1500</v>
      </c>
    </row>
    <row r="1381" spans="2:8" s="5" customFormat="1" x14ac:dyDescent="0.25">
      <c r="B1381" s="9" t="s">
        <v>68</v>
      </c>
      <c r="C1381" s="9" t="s">
        <v>1473</v>
      </c>
      <c r="D1381" s="9" t="s">
        <v>1466</v>
      </c>
      <c r="E1381" s="9"/>
      <c r="F1381" s="9"/>
      <c r="G1381" s="9"/>
      <c r="H1381" s="9" t="s">
        <v>1501</v>
      </c>
    </row>
    <row r="1382" spans="2:8" s="5" customFormat="1" x14ac:dyDescent="0.25">
      <c r="B1382" s="9" t="s">
        <v>68</v>
      </c>
      <c r="C1382" s="9" t="s">
        <v>1473</v>
      </c>
      <c r="D1382" s="9" t="s">
        <v>1466</v>
      </c>
      <c r="E1382" s="9"/>
      <c r="F1382" s="9"/>
      <c r="G1382" s="9" t="s">
        <v>1502</v>
      </c>
      <c r="H1382" s="9" t="s">
        <v>1503</v>
      </c>
    </row>
    <row r="1383" spans="2:8" s="5" customFormat="1" x14ac:dyDescent="0.25">
      <c r="B1383" s="9" t="s">
        <v>68</v>
      </c>
      <c r="C1383" s="9" t="s">
        <v>1473</v>
      </c>
      <c r="D1383" s="9" t="s">
        <v>1466</v>
      </c>
      <c r="E1383" s="9"/>
      <c r="F1383" s="9"/>
      <c r="G1383" s="9"/>
      <c r="H1383" s="9" t="s">
        <v>1504</v>
      </c>
    </row>
    <row r="1384" spans="2:8" s="5" customFormat="1" x14ac:dyDescent="0.25">
      <c r="B1384" s="9" t="s">
        <v>68</v>
      </c>
      <c r="C1384" s="9" t="s">
        <v>1473</v>
      </c>
      <c r="D1384" s="9" t="s">
        <v>1466</v>
      </c>
      <c r="E1384" s="9"/>
      <c r="F1384" s="9"/>
      <c r="G1384" s="9"/>
      <c r="H1384" s="9" t="s">
        <v>1505</v>
      </c>
    </row>
    <row r="1385" spans="2:8" s="5" customFormat="1" x14ac:dyDescent="0.25">
      <c r="B1385" s="9" t="s">
        <v>68</v>
      </c>
      <c r="C1385" s="9" t="s">
        <v>1473</v>
      </c>
      <c r="D1385" s="9" t="s">
        <v>1466</v>
      </c>
      <c r="E1385" s="9"/>
      <c r="F1385" s="9"/>
      <c r="G1385" s="9"/>
      <c r="H1385" s="9" t="s">
        <v>1506</v>
      </c>
    </row>
    <row r="1386" spans="2:8" s="5" customFormat="1" x14ac:dyDescent="0.25">
      <c r="B1386" s="9" t="s">
        <v>68</v>
      </c>
      <c r="C1386" s="9" t="s">
        <v>1473</v>
      </c>
      <c r="D1386" s="9" t="s">
        <v>1466</v>
      </c>
      <c r="E1386" s="9"/>
      <c r="F1386" s="9"/>
      <c r="G1386" s="9" t="s">
        <v>1507</v>
      </c>
      <c r="H1386" s="9" t="s">
        <v>1508</v>
      </c>
    </row>
    <row r="1387" spans="2:8" s="5" customFormat="1" x14ac:dyDescent="0.25">
      <c r="B1387" s="9" t="s">
        <v>68</v>
      </c>
      <c r="C1387" s="9" t="s">
        <v>1473</v>
      </c>
      <c r="D1387" s="9" t="s">
        <v>1466</v>
      </c>
      <c r="E1387" s="9"/>
      <c r="F1387" s="9"/>
      <c r="G1387" s="9"/>
      <c r="H1387" s="9" t="s">
        <v>1509</v>
      </c>
    </row>
    <row r="1388" spans="2:8" s="5" customFormat="1" x14ac:dyDescent="0.25">
      <c r="B1388" s="9" t="s">
        <v>68</v>
      </c>
      <c r="C1388" s="9" t="s">
        <v>1473</v>
      </c>
      <c r="D1388" s="9" t="s">
        <v>1466</v>
      </c>
      <c r="E1388" s="9"/>
      <c r="F1388" s="9"/>
      <c r="G1388" s="9"/>
      <c r="H1388" s="9" t="s">
        <v>1510</v>
      </c>
    </row>
    <row r="1389" spans="2:8" s="5" customFormat="1" x14ac:dyDescent="0.25">
      <c r="B1389" s="9" t="s">
        <v>68</v>
      </c>
      <c r="C1389" s="9" t="s">
        <v>1473</v>
      </c>
      <c r="D1389" s="9" t="s">
        <v>1466</v>
      </c>
      <c r="E1389" s="9"/>
      <c r="F1389" s="9"/>
      <c r="G1389" s="9"/>
      <c r="H1389" s="9" t="s">
        <v>1511</v>
      </c>
    </row>
    <row r="1390" spans="2:8" s="5" customFormat="1" x14ac:dyDescent="0.25">
      <c r="B1390" s="9" t="s">
        <v>68</v>
      </c>
      <c r="C1390" s="9" t="s">
        <v>1473</v>
      </c>
      <c r="D1390" s="9" t="s">
        <v>1466</v>
      </c>
      <c r="E1390" s="9"/>
      <c r="F1390" s="9"/>
      <c r="G1390" s="9" t="s">
        <v>1512</v>
      </c>
      <c r="H1390" s="9" t="s">
        <v>1513</v>
      </c>
    </row>
    <row r="1391" spans="2:8" s="5" customFormat="1" x14ac:dyDescent="0.25">
      <c r="B1391" s="9" t="s">
        <v>68</v>
      </c>
      <c r="C1391" s="9" t="s">
        <v>1473</v>
      </c>
      <c r="D1391" s="9" t="s">
        <v>1466</v>
      </c>
      <c r="E1391" s="9"/>
      <c r="F1391" s="9"/>
      <c r="G1391" s="9"/>
      <c r="H1391" s="9" t="s">
        <v>1514</v>
      </c>
    </row>
    <row r="1392" spans="2:8" s="5" customFormat="1" x14ac:dyDescent="0.25">
      <c r="B1392" s="9" t="s">
        <v>68</v>
      </c>
      <c r="C1392" s="9" t="s">
        <v>1473</v>
      </c>
      <c r="D1392" s="9" t="s">
        <v>1466</v>
      </c>
      <c r="E1392" s="9"/>
      <c r="F1392" s="9"/>
      <c r="G1392" s="9"/>
      <c r="H1392" s="9" t="s">
        <v>1515</v>
      </c>
    </row>
    <row r="1393" spans="2:8" s="5" customFormat="1" x14ac:dyDescent="0.25">
      <c r="B1393" s="9" t="s">
        <v>68</v>
      </c>
      <c r="C1393" s="9" t="s">
        <v>1473</v>
      </c>
      <c r="D1393" s="9" t="s">
        <v>1466</v>
      </c>
      <c r="E1393" s="9"/>
      <c r="F1393" s="9"/>
      <c r="G1393" s="9" t="s">
        <v>1516</v>
      </c>
      <c r="H1393" s="9" t="s">
        <v>1517</v>
      </c>
    </row>
    <row r="1394" spans="2:8" s="5" customFormat="1" x14ac:dyDescent="0.25">
      <c r="B1394" s="9" t="s">
        <v>68</v>
      </c>
      <c r="C1394" s="9" t="s">
        <v>1473</v>
      </c>
      <c r="D1394" s="9" t="s">
        <v>1466</v>
      </c>
      <c r="E1394" s="9"/>
      <c r="F1394" s="9"/>
      <c r="G1394" s="9"/>
      <c r="H1394" s="9" t="s">
        <v>1518</v>
      </c>
    </row>
    <row r="1395" spans="2:8" s="5" customFormat="1" x14ac:dyDescent="0.25">
      <c r="B1395" s="9" t="s">
        <v>68</v>
      </c>
      <c r="C1395" s="9" t="s">
        <v>1473</v>
      </c>
      <c r="D1395" s="9" t="s">
        <v>1466</v>
      </c>
      <c r="E1395" s="9"/>
      <c r="F1395" s="9"/>
      <c r="G1395" s="9"/>
      <c r="H1395" s="9" t="s">
        <v>1519</v>
      </c>
    </row>
    <row r="1396" spans="2:8" s="5" customFormat="1" x14ac:dyDescent="0.25">
      <c r="B1396" s="9" t="s">
        <v>68</v>
      </c>
      <c r="C1396" s="9" t="s">
        <v>1473</v>
      </c>
      <c r="D1396" s="9" t="s">
        <v>1466</v>
      </c>
      <c r="E1396" s="9"/>
      <c r="F1396" s="9"/>
      <c r="G1396" s="9"/>
      <c r="H1396" s="9" t="s">
        <v>1520</v>
      </c>
    </row>
    <row r="1397" spans="2:8" s="5" customFormat="1" x14ac:dyDescent="0.25">
      <c r="B1397" s="9" t="s">
        <v>68</v>
      </c>
      <c r="C1397" s="9" t="s">
        <v>1473</v>
      </c>
      <c r="D1397" s="9" t="s">
        <v>1466</v>
      </c>
      <c r="E1397" s="9"/>
      <c r="F1397" s="9"/>
      <c r="G1397" s="9" t="s">
        <v>1521</v>
      </c>
      <c r="H1397" s="9" t="s">
        <v>1522</v>
      </c>
    </row>
    <row r="1398" spans="2:8" s="5" customFormat="1" x14ac:dyDescent="0.25">
      <c r="B1398" s="9" t="s">
        <v>68</v>
      </c>
      <c r="C1398" s="9" t="s">
        <v>1473</v>
      </c>
      <c r="D1398" s="9" t="s">
        <v>1466</v>
      </c>
      <c r="E1398" s="9"/>
      <c r="F1398" s="9"/>
      <c r="G1398" s="9"/>
      <c r="H1398" s="9" t="s">
        <v>1523</v>
      </c>
    </row>
    <row r="1399" spans="2:8" s="5" customFormat="1" x14ac:dyDescent="0.25">
      <c r="B1399" s="9" t="s">
        <v>68</v>
      </c>
      <c r="C1399" s="9" t="s">
        <v>1473</v>
      </c>
      <c r="D1399" s="9" t="s">
        <v>1466</v>
      </c>
      <c r="E1399" s="9"/>
      <c r="F1399" s="9"/>
      <c r="G1399" s="9"/>
      <c r="H1399" s="9" t="s">
        <v>1524</v>
      </c>
    </row>
    <row r="1400" spans="2:8" s="5" customFormat="1" x14ac:dyDescent="0.25">
      <c r="B1400" s="9" t="s">
        <v>68</v>
      </c>
      <c r="C1400" s="9" t="s">
        <v>1473</v>
      </c>
      <c r="D1400" s="9" t="s">
        <v>1466</v>
      </c>
      <c r="E1400" s="9"/>
      <c r="F1400" s="9"/>
      <c r="G1400" s="9" t="s">
        <v>1525</v>
      </c>
      <c r="H1400" s="9" t="s">
        <v>1526</v>
      </c>
    </row>
    <row r="1401" spans="2:8" s="5" customFormat="1" x14ac:dyDescent="0.25">
      <c r="B1401" s="9" t="s">
        <v>68</v>
      </c>
      <c r="C1401" s="9" t="s">
        <v>1473</v>
      </c>
      <c r="D1401" s="9" t="s">
        <v>1466</v>
      </c>
      <c r="E1401" s="9"/>
      <c r="F1401" s="9"/>
      <c r="G1401" s="9"/>
      <c r="H1401" s="9" t="s">
        <v>1527</v>
      </c>
    </row>
    <row r="1402" spans="2:8" s="5" customFormat="1" x14ac:dyDescent="0.25">
      <c r="B1402" s="9" t="s">
        <v>68</v>
      </c>
      <c r="C1402" s="9" t="s">
        <v>1473</v>
      </c>
      <c r="D1402" s="9" t="s">
        <v>1466</v>
      </c>
      <c r="E1402" s="9"/>
      <c r="F1402" s="9"/>
      <c r="G1402" s="9"/>
      <c r="H1402" s="9" t="s">
        <v>1528</v>
      </c>
    </row>
    <row r="1403" spans="2:8" s="5" customFormat="1" x14ac:dyDescent="0.25">
      <c r="B1403" s="9" t="s">
        <v>68</v>
      </c>
      <c r="C1403" s="9" t="s">
        <v>1473</v>
      </c>
      <c r="D1403" s="9" t="s">
        <v>1466</v>
      </c>
      <c r="E1403" s="9"/>
      <c r="F1403" s="9"/>
      <c r="G1403" s="9"/>
      <c r="H1403" s="9" t="s">
        <v>1529</v>
      </c>
    </row>
    <row r="1404" spans="2:8" s="5" customFormat="1" x14ac:dyDescent="0.25">
      <c r="B1404" s="9" t="s">
        <v>68</v>
      </c>
      <c r="C1404" s="9" t="s">
        <v>1473</v>
      </c>
      <c r="D1404" s="9" t="s">
        <v>1466</v>
      </c>
      <c r="E1404" s="9"/>
      <c r="F1404" s="9"/>
      <c r="G1404" s="9" t="s">
        <v>1530</v>
      </c>
      <c r="H1404" s="9" t="s">
        <v>1531</v>
      </c>
    </row>
    <row r="1405" spans="2:8" s="5" customFormat="1" x14ac:dyDescent="0.25">
      <c r="B1405" s="9" t="s">
        <v>68</v>
      </c>
      <c r="C1405" s="9" t="s">
        <v>1473</v>
      </c>
      <c r="D1405" s="9" t="s">
        <v>1466</v>
      </c>
      <c r="E1405" s="9"/>
      <c r="F1405" s="9"/>
      <c r="G1405" s="9"/>
      <c r="H1405" s="9" t="s">
        <v>1532</v>
      </c>
    </row>
    <row r="1406" spans="2:8" s="5" customFormat="1" x14ac:dyDescent="0.25">
      <c r="B1406" s="9" t="s">
        <v>68</v>
      </c>
      <c r="C1406" s="9" t="s">
        <v>1473</v>
      </c>
      <c r="D1406" s="9" t="s">
        <v>1466</v>
      </c>
      <c r="E1406" s="9"/>
      <c r="F1406" s="9"/>
      <c r="G1406" s="9"/>
      <c r="H1406" s="9" t="s">
        <v>1533</v>
      </c>
    </row>
    <row r="1407" spans="2:8" s="5" customFormat="1" x14ac:dyDescent="0.25">
      <c r="B1407" s="9" t="s">
        <v>68</v>
      </c>
      <c r="C1407" s="9" t="s">
        <v>1473</v>
      </c>
      <c r="D1407" s="9" t="s">
        <v>1466</v>
      </c>
      <c r="E1407" s="9"/>
      <c r="F1407" s="9"/>
      <c r="G1407" s="9"/>
      <c r="H1407" s="9" t="s">
        <v>1534</v>
      </c>
    </row>
    <row r="1408" spans="2:8" s="5" customFormat="1" x14ac:dyDescent="0.25">
      <c r="B1408" s="9" t="s">
        <v>68</v>
      </c>
      <c r="C1408" s="9" t="s">
        <v>1473</v>
      </c>
      <c r="D1408" s="9" t="s">
        <v>1466</v>
      </c>
      <c r="E1408" s="9"/>
      <c r="F1408" s="9"/>
      <c r="G1408" s="9" t="s">
        <v>1535</v>
      </c>
      <c r="H1408" s="9" t="s">
        <v>1536</v>
      </c>
    </row>
    <row r="1409" spans="2:8" s="5" customFormat="1" x14ac:dyDescent="0.25">
      <c r="B1409" s="9" t="s">
        <v>68</v>
      </c>
      <c r="C1409" s="9" t="s">
        <v>1473</v>
      </c>
      <c r="D1409" s="9" t="s">
        <v>1466</v>
      </c>
      <c r="E1409" s="9"/>
      <c r="F1409" s="9"/>
      <c r="G1409" s="9"/>
      <c r="H1409" s="9" t="s">
        <v>1537</v>
      </c>
    </row>
    <row r="1410" spans="2:8" s="5" customFormat="1" x14ac:dyDescent="0.25">
      <c r="B1410" s="9" t="s">
        <v>68</v>
      </c>
      <c r="C1410" s="9" t="s">
        <v>1473</v>
      </c>
      <c r="D1410" s="9" t="s">
        <v>1466</v>
      </c>
      <c r="E1410" s="9"/>
      <c r="F1410" s="9"/>
      <c r="G1410" s="9"/>
      <c r="H1410" s="9" t="s">
        <v>1538</v>
      </c>
    </row>
    <row r="1411" spans="2:8" s="5" customFormat="1" x14ac:dyDescent="0.25">
      <c r="B1411" s="9" t="s">
        <v>68</v>
      </c>
      <c r="C1411" s="9" t="s">
        <v>1473</v>
      </c>
      <c r="D1411" s="9" t="s">
        <v>1466</v>
      </c>
      <c r="E1411" s="9"/>
      <c r="F1411" s="9"/>
      <c r="G1411" s="9"/>
      <c r="H1411" s="9" t="s">
        <v>1539</v>
      </c>
    </row>
    <row r="1412" spans="2:8" s="5" customFormat="1" x14ac:dyDescent="0.25">
      <c r="B1412" s="9" t="s">
        <v>68</v>
      </c>
      <c r="C1412" s="9" t="s">
        <v>1473</v>
      </c>
      <c r="D1412" s="9" t="s">
        <v>1466</v>
      </c>
      <c r="E1412" s="9"/>
      <c r="F1412" s="9"/>
      <c r="G1412" s="9" t="s">
        <v>1540</v>
      </c>
      <c r="H1412" s="9" t="s">
        <v>1541</v>
      </c>
    </row>
    <row r="1413" spans="2:8" s="5" customFormat="1" x14ac:dyDescent="0.25">
      <c r="B1413" s="9" t="s">
        <v>68</v>
      </c>
      <c r="C1413" s="9" t="s">
        <v>1473</v>
      </c>
      <c r="D1413" s="9" t="s">
        <v>1466</v>
      </c>
      <c r="E1413" s="9"/>
      <c r="F1413" s="9"/>
      <c r="G1413" s="9"/>
      <c r="H1413" s="9" t="s">
        <v>1542</v>
      </c>
    </row>
    <row r="1414" spans="2:8" s="5" customFormat="1" x14ac:dyDescent="0.25">
      <c r="B1414" s="9" t="s">
        <v>68</v>
      </c>
      <c r="C1414" s="9" t="s">
        <v>1473</v>
      </c>
      <c r="D1414" s="9" t="s">
        <v>1466</v>
      </c>
      <c r="E1414" s="9"/>
      <c r="F1414" s="9"/>
      <c r="G1414" s="9"/>
      <c r="H1414" s="9" t="s">
        <v>1543</v>
      </c>
    </row>
    <row r="1415" spans="2:8" s="5" customFormat="1" x14ac:dyDescent="0.25">
      <c r="B1415" s="9" t="s">
        <v>68</v>
      </c>
      <c r="C1415" s="9" t="s">
        <v>1473</v>
      </c>
      <c r="D1415" s="9" t="s">
        <v>1466</v>
      </c>
      <c r="E1415" s="9"/>
      <c r="F1415" s="9"/>
      <c r="G1415" s="9"/>
      <c r="H1415" s="9" t="s">
        <v>1544</v>
      </c>
    </row>
    <row r="1416" spans="2:8" s="5" customFormat="1" x14ac:dyDescent="0.25">
      <c r="B1416" s="9" t="s">
        <v>68</v>
      </c>
      <c r="C1416" s="9" t="s">
        <v>1473</v>
      </c>
      <c r="D1416" s="9" t="s">
        <v>1466</v>
      </c>
      <c r="E1416" s="9"/>
      <c r="F1416" s="9"/>
      <c r="G1416" s="9" t="s">
        <v>1545</v>
      </c>
      <c r="H1416" s="9" t="s">
        <v>1546</v>
      </c>
    </row>
    <row r="1417" spans="2:8" s="5" customFormat="1" x14ac:dyDescent="0.25">
      <c r="B1417" s="9" t="s">
        <v>68</v>
      </c>
      <c r="C1417" s="9" t="s">
        <v>1473</v>
      </c>
      <c r="D1417" s="9" t="s">
        <v>1466</v>
      </c>
      <c r="E1417" s="9"/>
      <c r="F1417" s="9"/>
      <c r="G1417" s="9"/>
      <c r="H1417" s="9" t="s">
        <v>1547</v>
      </c>
    </row>
    <row r="1418" spans="2:8" s="5" customFormat="1" x14ac:dyDescent="0.25">
      <c r="B1418" s="9" t="s">
        <v>68</v>
      </c>
      <c r="C1418" s="9" t="s">
        <v>1473</v>
      </c>
      <c r="D1418" s="9" t="s">
        <v>1466</v>
      </c>
      <c r="E1418" s="9"/>
      <c r="F1418" s="9"/>
      <c r="G1418" s="9"/>
      <c r="H1418" s="9" t="s">
        <v>4469</v>
      </c>
    </row>
    <row r="1419" spans="2:8" s="5" customFormat="1" x14ac:dyDescent="0.25">
      <c r="B1419" s="9" t="s">
        <v>68</v>
      </c>
      <c r="C1419" s="9" t="s">
        <v>1473</v>
      </c>
      <c r="D1419" s="9" t="s">
        <v>1466</v>
      </c>
      <c r="E1419" s="9"/>
      <c r="F1419" s="9"/>
      <c r="G1419" s="9"/>
      <c r="H1419" s="9" t="s">
        <v>1548</v>
      </c>
    </row>
    <row r="1420" spans="2:8" s="5" customFormat="1" x14ac:dyDescent="0.25">
      <c r="B1420" s="9" t="s">
        <v>68</v>
      </c>
      <c r="C1420" s="9" t="s">
        <v>1473</v>
      </c>
      <c r="D1420" s="9" t="s">
        <v>1466</v>
      </c>
      <c r="E1420" s="9"/>
      <c r="F1420" s="9"/>
      <c r="G1420" s="9" t="s">
        <v>1549</v>
      </c>
      <c r="H1420" s="9" t="s">
        <v>1550</v>
      </c>
    </row>
    <row r="1421" spans="2:8" s="5" customFormat="1" x14ac:dyDescent="0.25">
      <c r="B1421" s="9" t="s">
        <v>68</v>
      </c>
      <c r="C1421" s="9" t="s">
        <v>1473</v>
      </c>
      <c r="D1421" s="9" t="s">
        <v>1466</v>
      </c>
      <c r="E1421" s="9"/>
      <c r="F1421" s="9"/>
      <c r="G1421" s="9"/>
      <c r="H1421" s="9" t="s">
        <v>1551</v>
      </c>
    </row>
    <row r="1422" spans="2:8" s="5" customFormat="1" x14ac:dyDescent="0.25">
      <c r="B1422" s="9" t="s">
        <v>68</v>
      </c>
      <c r="C1422" s="9" t="s">
        <v>1473</v>
      </c>
      <c r="D1422" s="9" t="s">
        <v>1466</v>
      </c>
      <c r="E1422" s="9"/>
      <c r="F1422" s="9"/>
      <c r="G1422" s="9"/>
      <c r="H1422" s="9" t="s">
        <v>1552</v>
      </c>
    </row>
    <row r="1423" spans="2:8" s="5" customFormat="1" x14ac:dyDescent="0.25">
      <c r="B1423" s="9" t="s">
        <v>68</v>
      </c>
      <c r="C1423" s="9" t="s">
        <v>1473</v>
      </c>
      <c r="D1423" s="9" t="s">
        <v>1466</v>
      </c>
      <c r="E1423" s="9"/>
      <c r="F1423" s="9"/>
      <c r="G1423" s="9"/>
      <c r="H1423" s="9" t="s">
        <v>1553</v>
      </c>
    </row>
    <row r="1424" spans="2:8" s="5" customFormat="1" x14ac:dyDescent="0.25">
      <c r="B1424" s="9" t="s">
        <v>68</v>
      </c>
      <c r="C1424" s="9" t="s">
        <v>1473</v>
      </c>
      <c r="D1424" s="9" t="s">
        <v>1558</v>
      </c>
      <c r="E1424" s="9" t="s">
        <v>1554</v>
      </c>
      <c r="F1424" s="9" t="s">
        <v>1559</v>
      </c>
      <c r="G1424" s="9" t="s">
        <v>1564</v>
      </c>
      <c r="H1424" s="9"/>
    </row>
    <row r="1425" spans="2:8" s="5" customFormat="1" x14ac:dyDescent="0.25">
      <c r="B1425" s="9" t="s">
        <v>68</v>
      </c>
      <c r="C1425" s="9" t="s">
        <v>1473</v>
      </c>
      <c r="D1425" s="9" t="s">
        <v>1558</v>
      </c>
      <c r="E1425" s="9" t="s">
        <v>1555</v>
      </c>
      <c r="F1425" s="9" t="s">
        <v>1560</v>
      </c>
      <c r="G1425" s="9" t="s">
        <v>1565</v>
      </c>
      <c r="H1425" s="9"/>
    </row>
    <row r="1426" spans="2:8" s="5" customFormat="1" x14ac:dyDescent="0.25">
      <c r="B1426" s="9" t="s">
        <v>68</v>
      </c>
      <c r="C1426" s="9" t="s">
        <v>1473</v>
      </c>
      <c r="D1426" s="9" t="s">
        <v>1558</v>
      </c>
      <c r="E1426" s="9" t="s">
        <v>1556</v>
      </c>
      <c r="F1426" s="9" t="s">
        <v>1561</v>
      </c>
      <c r="G1426" s="9" t="s">
        <v>1566</v>
      </c>
      <c r="H1426" s="9"/>
    </row>
    <row r="1427" spans="2:8" s="5" customFormat="1" x14ac:dyDescent="0.25">
      <c r="B1427" s="9" t="s">
        <v>68</v>
      </c>
      <c r="C1427" s="9" t="s">
        <v>1473</v>
      </c>
      <c r="D1427" s="9" t="s">
        <v>1558</v>
      </c>
      <c r="E1427" s="9" t="s">
        <v>1557</v>
      </c>
      <c r="F1427" s="9" t="s">
        <v>1562</v>
      </c>
      <c r="G1427" s="9" t="s">
        <v>1567</v>
      </c>
      <c r="H1427" s="9"/>
    </row>
    <row r="1428" spans="2:8" s="5" customFormat="1" x14ac:dyDescent="0.25">
      <c r="B1428" s="9" t="s">
        <v>68</v>
      </c>
      <c r="C1428" s="9" t="s">
        <v>1473</v>
      </c>
      <c r="D1428" s="9" t="s">
        <v>1558</v>
      </c>
      <c r="E1428" s="9"/>
      <c r="F1428" s="9" t="s">
        <v>1563</v>
      </c>
      <c r="G1428" s="9" t="s">
        <v>1568</v>
      </c>
      <c r="H1428" s="9"/>
    </row>
    <row r="1429" spans="2:8" s="5" customFormat="1" x14ac:dyDescent="0.25">
      <c r="B1429" s="9" t="s">
        <v>1569</v>
      </c>
      <c r="C1429" s="9" t="s">
        <v>1570</v>
      </c>
      <c r="D1429" s="9" t="s">
        <v>1571</v>
      </c>
      <c r="E1429" s="9" t="s">
        <v>1572</v>
      </c>
      <c r="F1429" s="9" t="s">
        <v>4470</v>
      </c>
      <c r="G1429" s="49" t="s">
        <v>1573</v>
      </c>
      <c r="H1429" s="49" t="s">
        <v>4544</v>
      </c>
    </row>
    <row r="1430" spans="2:8" s="5" customFormat="1" x14ac:dyDescent="0.25">
      <c r="B1430" s="9" t="s">
        <v>1569</v>
      </c>
      <c r="C1430" s="9" t="s">
        <v>1570</v>
      </c>
      <c r="D1430" s="9" t="s">
        <v>1571</v>
      </c>
      <c r="E1430" s="9" t="s">
        <v>1574</v>
      </c>
      <c r="F1430" s="9" t="s">
        <v>4471</v>
      </c>
      <c r="G1430" s="49" t="s">
        <v>1575</v>
      </c>
      <c r="H1430" s="49" t="s">
        <v>4545</v>
      </c>
    </row>
    <row r="1431" spans="2:8" s="5" customFormat="1" x14ac:dyDescent="0.25">
      <c r="B1431" s="9" t="s">
        <v>1569</v>
      </c>
      <c r="C1431" s="9" t="s">
        <v>1570</v>
      </c>
      <c r="D1431" s="9" t="s">
        <v>1571</v>
      </c>
      <c r="E1431" s="9" t="s">
        <v>1576</v>
      </c>
      <c r="F1431" s="9" t="s">
        <v>1577</v>
      </c>
      <c r="G1431" s="49" t="s">
        <v>1578</v>
      </c>
      <c r="H1431" s="49" t="s">
        <v>4546</v>
      </c>
    </row>
    <row r="1432" spans="2:8" s="5" customFormat="1" x14ac:dyDescent="0.25">
      <c r="B1432" s="9" t="s">
        <v>1569</v>
      </c>
      <c r="C1432" s="9" t="s">
        <v>1570</v>
      </c>
      <c r="D1432" s="9" t="s">
        <v>1571</v>
      </c>
      <c r="E1432" s="9" t="s">
        <v>1579</v>
      </c>
      <c r="F1432" s="9"/>
      <c r="G1432" s="49" t="s">
        <v>1580</v>
      </c>
      <c r="H1432" s="49" t="s">
        <v>4547</v>
      </c>
    </row>
    <row r="1433" spans="2:8" s="5" customFormat="1" x14ac:dyDescent="0.25">
      <c r="B1433" s="9" t="s">
        <v>1569</v>
      </c>
      <c r="C1433" s="9" t="s">
        <v>1570</v>
      </c>
      <c r="D1433" s="9" t="s">
        <v>1571</v>
      </c>
      <c r="E1433" s="9" t="s">
        <v>1581</v>
      </c>
      <c r="F1433" s="9"/>
      <c r="G1433" s="49" t="s">
        <v>1582</v>
      </c>
      <c r="H1433" s="49" t="s">
        <v>4548</v>
      </c>
    </row>
    <row r="1434" spans="2:8" s="5" customFormat="1" x14ac:dyDescent="0.25">
      <c r="B1434" s="9" t="s">
        <v>1569</v>
      </c>
      <c r="C1434" s="9" t="s">
        <v>1570</v>
      </c>
      <c r="D1434" s="9" t="s">
        <v>1571</v>
      </c>
      <c r="E1434" s="9" t="s">
        <v>1583</v>
      </c>
      <c r="F1434" s="9"/>
      <c r="G1434" s="49" t="s">
        <v>1584</v>
      </c>
      <c r="H1434" s="49" t="s">
        <v>4549</v>
      </c>
    </row>
    <row r="1435" spans="2:8" s="5" customFormat="1" x14ac:dyDescent="0.25">
      <c r="B1435" s="9" t="s">
        <v>1569</v>
      </c>
      <c r="C1435" s="9" t="s">
        <v>1570</v>
      </c>
      <c r="D1435" s="9" t="s">
        <v>1571</v>
      </c>
      <c r="E1435" s="9" t="s">
        <v>1585</v>
      </c>
      <c r="F1435" s="9"/>
      <c r="G1435" s="49" t="s">
        <v>1586</v>
      </c>
      <c r="H1435" s="49" t="s">
        <v>4550</v>
      </c>
    </row>
    <row r="1436" spans="2:8" s="5" customFormat="1" x14ac:dyDescent="0.25">
      <c r="B1436" s="9" t="s">
        <v>1569</v>
      </c>
      <c r="C1436" s="9" t="s">
        <v>1570</v>
      </c>
      <c r="D1436" s="9" t="s">
        <v>1571</v>
      </c>
      <c r="E1436" s="9" t="s">
        <v>1587</v>
      </c>
      <c r="F1436" s="9"/>
      <c r="G1436" s="49" t="s">
        <v>1588</v>
      </c>
      <c r="H1436" s="49" t="s">
        <v>4551</v>
      </c>
    </row>
    <row r="1437" spans="2:8" s="5" customFormat="1" x14ac:dyDescent="0.25">
      <c r="B1437" s="9" t="s">
        <v>1569</v>
      </c>
      <c r="C1437" s="9" t="s">
        <v>1570</v>
      </c>
      <c r="D1437" s="9" t="s">
        <v>1571</v>
      </c>
      <c r="E1437" s="9" t="s">
        <v>1589</v>
      </c>
      <c r="F1437" s="9"/>
      <c r="G1437" s="49" t="s">
        <v>1590</v>
      </c>
      <c r="H1437" s="49" t="s">
        <v>4552</v>
      </c>
    </row>
    <row r="1438" spans="2:8" s="5" customFormat="1" x14ac:dyDescent="0.25">
      <c r="B1438" s="9" t="s">
        <v>1569</v>
      </c>
      <c r="C1438" s="9" t="s">
        <v>1570</v>
      </c>
      <c r="D1438" s="9" t="s">
        <v>1571</v>
      </c>
      <c r="E1438" s="9"/>
      <c r="F1438" s="9"/>
      <c r="G1438" s="49" t="s">
        <v>1591</v>
      </c>
      <c r="H1438" s="49" t="s">
        <v>4553</v>
      </c>
    </row>
    <row r="1439" spans="2:8" s="5" customFormat="1" x14ac:dyDescent="0.25">
      <c r="B1439" s="9" t="s">
        <v>1569</v>
      </c>
      <c r="C1439" s="9" t="s">
        <v>1570</v>
      </c>
      <c r="D1439" s="9" t="s">
        <v>1571</v>
      </c>
      <c r="E1439" s="9"/>
      <c r="F1439" s="9"/>
      <c r="G1439" s="49" t="s">
        <v>1592</v>
      </c>
      <c r="H1439" s="49" t="s">
        <v>4554</v>
      </c>
    </row>
    <row r="1440" spans="2:8" s="5" customFormat="1" x14ac:dyDescent="0.25">
      <c r="B1440" s="9" t="s">
        <v>1569</v>
      </c>
      <c r="C1440" s="9" t="s">
        <v>1570</v>
      </c>
      <c r="D1440" s="9" t="s">
        <v>1571</v>
      </c>
      <c r="E1440" s="9"/>
      <c r="F1440" s="9"/>
      <c r="G1440" s="49" t="s">
        <v>1593</v>
      </c>
      <c r="H1440" s="49" t="s">
        <v>4555</v>
      </c>
    </row>
    <row r="1441" spans="2:8" s="5" customFormat="1" x14ac:dyDescent="0.25">
      <c r="B1441" s="9" t="s">
        <v>1569</v>
      </c>
      <c r="C1441" s="9" t="s">
        <v>1570</v>
      </c>
      <c r="D1441" s="9" t="s">
        <v>1571</v>
      </c>
      <c r="E1441" s="9"/>
      <c r="F1441" s="9"/>
      <c r="G1441" s="49" t="s">
        <v>1594</v>
      </c>
      <c r="H1441" s="49" t="s">
        <v>4556</v>
      </c>
    </row>
    <row r="1442" spans="2:8" s="5" customFormat="1" x14ac:dyDescent="0.25">
      <c r="B1442" s="9" t="s">
        <v>1569</v>
      </c>
      <c r="C1442" s="9" t="s">
        <v>1570</v>
      </c>
      <c r="D1442" s="9" t="s">
        <v>1571</v>
      </c>
      <c r="E1442" s="9"/>
      <c r="F1442" s="9"/>
      <c r="G1442" s="49" t="s">
        <v>1595</v>
      </c>
      <c r="H1442" s="49" t="s">
        <v>4557</v>
      </c>
    </row>
    <row r="1443" spans="2:8" s="5" customFormat="1" x14ac:dyDescent="0.25">
      <c r="B1443" s="9" t="s">
        <v>1569</v>
      </c>
      <c r="C1443" s="9" t="s">
        <v>1570</v>
      </c>
      <c r="D1443" s="9" t="s">
        <v>1571</v>
      </c>
      <c r="E1443" s="9"/>
      <c r="F1443" s="9"/>
      <c r="G1443" s="49" t="s">
        <v>1596</v>
      </c>
      <c r="H1443" s="49" t="s">
        <v>4558</v>
      </c>
    </row>
    <row r="1444" spans="2:8" s="5" customFormat="1" x14ac:dyDescent="0.25">
      <c r="B1444" s="9" t="s">
        <v>1569</v>
      </c>
      <c r="C1444" s="9" t="s">
        <v>1570</v>
      </c>
      <c r="D1444" s="9" t="s">
        <v>1597</v>
      </c>
      <c r="E1444" s="9" t="s">
        <v>4472</v>
      </c>
      <c r="F1444" s="9" t="s">
        <v>4473</v>
      </c>
      <c r="G1444" s="49" t="s">
        <v>1598</v>
      </c>
      <c r="H1444" s="49" t="s">
        <v>4559</v>
      </c>
    </row>
    <row r="1445" spans="2:8" s="5" customFormat="1" x14ac:dyDescent="0.25">
      <c r="B1445" s="9" t="s">
        <v>1569</v>
      </c>
      <c r="C1445" s="9" t="s">
        <v>1570</v>
      </c>
      <c r="D1445" s="9" t="s">
        <v>1597</v>
      </c>
      <c r="E1445" s="9" t="s">
        <v>4474</v>
      </c>
      <c r="F1445" s="9" t="s">
        <v>4475</v>
      </c>
      <c r="G1445" s="49" t="s">
        <v>1599</v>
      </c>
      <c r="H1445" s="49" t="s">
        <v>1600</v>
      </c>
    </row>
    <row r="1446" spans="2:8" s="5" customFormat="1" x14ac:dyDescent="0.25">
      <c r="B1446" s="9" t="s">
        <v>1569</v>
      </c>
      <c r="C1446" s="9" t="s">
        <v>1570</v>
      </c>
      <c r="D1446" s="9" t="s">
        <v>1597</v>
      </c>
      <c r="E1446" s="9" t="s">
        <v>4476</v>
      </c>
      <c r="F1446" s="9" t="s">
        <v>1601</v>
      </c>
      <c r="G1446" s="49" t="s">
        <v>1602</v>
      </c>
      <c r="H1446" s="49" t="s">
        <v>4560</v>
      </c>
    </row>
    <row r="1447" spans="2:8" s="5" customFormat="1" x14ac:dyDescent="0.25">
      <c r="B1447" s="9" t="s">
        <v>1569</v>
      </c>
      <c r="C1447" s="9" t="s">
        <v>1570</v>
      </c>
      <c r="D1447" s="9" t="s">
        <v>1597</v>
      </c>
      <c r="E1447" s="9" t="s">
        <v>4477</v>
      </c>
      <c r="F1447" s="9" t="s">
        <v>4478</v>
      </c>
      <c r="G1447" s="49" t="s">
        <v>1603</v>
      </c>
      <c r="H1447" s="49" t="s">
        <v>1604</v>
      </c>
    </row>
    <row r="1448" spans="2:8" s="5" customFormat="1" x14ac:dyDescent="0.25">
      <c r="B1448" s="9" t="s">
        <v>1569</v>
      </c>
      <c r="C1448" s="9" t="s">
        <v>1570</v>
      </c>
      <c r="D1448" s="9" t="s">
        <v>1597</v>
      </c>
      <c r="E1448" s="9" t="s">
        <v>4479</v>
      </c>
      <c r="F1448" s="9"/>
      <c r="G1448" s="49" t="s">
        <v>1605</v>
      </c>
      <c r="H1448" s="49" t="s">
        <v>1606</v>
      </c>
    </row>
    <row r="1449" spans="2:8" s="5" customFormat="1" x14ac:dyDescent="0.25">
      <c r="B1449" s="9" t="s">
        <v>1569</v>
      </c>
      <c r="C1449" s="9" t="s">
        <v>1570</v>
      </c>
      <c r="D1449" s="9" t="s">
        <v>1597</v>
      </c>
      <c r="E1449" s="9" t="s">
        <v>4480</v>
      </c>
      <c r="F1449" s="9"/>
      <c r="G1449" s="49" t="s">
        <v>1607</v>
      </c>
      <c r="H1449" s="49" t="s">
        <v>4561</v>
      </c>
    </row>
    <row r="1450" spans="2:8" s="5" customFormat="1" x14ac:dyDescent="0.25">
      <c r="B1450" s="9" t="s">
        <v>1569</v>
      </c>
      <c r="C1450" s="9" t="s">
        <v>1570</v>
      </c>
      <c r="D1450" s="9" t="s">
        <v>1597</v>
      </c>
      <c r="E1450" s="9" t="s">
        <v>4481</v>
      </c>
      <c r="F1450" s="9"/>
      <c r="G1450" s="49" t="s">
        <v>1608</v>
      </c>
      <c r="H1450" s="49" t="s">
        <v>1609</v>
      </c>
    </row>
    <row r="1451" spans="2:8" s="5" customFormat="1" x14ac:dyDescent="0.25">
      <c r="B1451" s="9" t="s">
        <v>1569</v>
      </c>
      <c r="C1451" s="9" t="s">
        <v>1570</v>
      </c>
      <c r="D1451" s="9" t="s">
        <v>1597</v>
      </c>
      <c r="E1451" s="9" t="s">
        <v>4482</v>
      </c>
      <c r="F1451" s="9"/>
      <c r="G1451" s="49" t="s">
        <v>1610</v>
      </c>
      <c r="H1451" s="49" t="s">
        <v>1611</v>
      </c>
    </row>
    <row r="1452" spans="2:8" s="5" customFormat="1" x14ac:dyDescent="0.25">
      <c r="B1452" s="9" t="s">
        <v>1569</v>
      </c>
      <c r="C1452" s="9" t="s">
        <v>1570</v>
      </c>
      <c r="D1452" s="9" t="s">
        <v>1597</v>
      </c>
      <c r="E1452" s="9" t="s">
        <v>4483</v>
      </c>
      <c r="F1452" s="9"/>
      <c r="G1452" s="49" t="s">
        <v>1612</v>
      </c>
      <c r="H1452" s="49" t="s">
        <v>1613</v>
      </c>
    </row>
    <row r="1453" spans="2:8" s="5" customFormat="1" x14ac:dyDescent="0.25">
      <c r="B1453" s="9" t="s">
        <v>1569</v>
      </c>
      <c r="C1453" s="9" t="s">
        <v>1570</v>
      </c>
      <c r="D1453" s="9" t="s">
        <v>1597</v>
      </c>
      <c r="E1453" s="9"/>
      <c r="F1453" s="9"/>
      <c r="G1453" s="49" t="s">
        <v>1614</v>
      </c>
      <c r="H1453" s="49" t="s">
        <v>4562</v>
      </c>
    </row>
    <row r="1454" spans="2:8" s="5" customFormat="1" x14ac:dyDescent="0.25">
      <c r="B1454" s="9" t="s">
        <v>1569</v>
      </c>
      <c r="C1454" s="9" t="s">
        <v>1570</v>
      </c>
      <c r="D1454" s="9" t="s">
        <v>1597</v>
      </c>
      <c r="E1454" s="9"/>
      <c r="F1454" s="9"/>
      <c r="G1454" s="9" t="s">
        <v>4484</v>
      </c>
      <c r="H1454" s="9" t="s">
        <v>4563</v>
      </c>
    </row>
    <row r="1455" spans="2:8" s="5" customFormat="1" x14ac:dyDescent="0.25">
      <c r="B1455" s="9" t="s">
        <v>1569</v>
      </c>
      <c r="C1455" s="9" t="s">
        <v>1570</v>
      </c>
      <c r="D1455" s="9" t="s">
        <v>1597</v>
      </c>
      <c r="E1455" s="9"/>
      <c r="F1455" s="9"/>
      <c r="G1455" s="9" t="s">
        <v>4485</v>
      </c>
      <c r="H1455" s="9" t="s">
        <v>4564</v>
      </c>
    </row>
    <row r="1456" spans="2:8" s="5" customFormat="1" x14ac:dyDescent="0.25">
      <c r="B1456" s="9" t="s">
        <v>1569</v>
      </c>
      <c r="C1456" s="9" t="s">
        <v>1570</v>
      </c>
      <c r="D1456" s="9" t="s">
        <v>1597</v>
      </c>
      <c r="E1456" s="9"/>
      <c r="F1456" s="9"/>
      <c r="G1456" s="9" t="s">
        <v>4486</v>
      </c>
      <c r="H1456" s="9" t="s">
        <v>4565</v>
      </c>
    </row>
    <row r="1457" spans="2:8" s="5" customFormat="1" x14ac:dyDescent="0.25">
      <c r="B1457" s="9" t="s">
        <v>1569</v>
      </c>
      <c r="C1457" s="9" t="s">
        <v>1570</v>
      </c>
      <c r="D1457" s="9" t="s">
        <v>1597</v>
      </c>
      <c r="E1457" s="9"/>
      <c r="F1457" s="9"/>
      <c r="G1457" s="9" t="s">
        <v>4487</v>
      </c>
      <c r="H1457" s="9" t="s">
        <v>4566</v>
      </c>
    </row>
    <row r="1458" spans="2:8" s="5" customFormat="1" x14ac:dyDescent="0.25">
      <c r="B1458" s="9" t="s">
        <v>1569</v>
      </c>
      <c r="C1458" s="9" t="s">
        <v>1570</v>
      </c>
      <c r="D1458" s="9" t="s">
        <v>1597</v>
      </c>
      <c r="E1458" s="9"/>
      <c r="F1458" s="9"/>
      <c r="G1458" s="9" t="s">
        <v>4488</v>
      </c>
      <c r="H1458" s="9" t="s">
        <v>4567</v>
      </c>
    </row>
    <row r="1459" spans="2:8" s="5" customFormat="1" x14ac:dyDescent="0.25">
      <c r="B1459" s="9" t="s">
        <v>1569</v>
      </c>
      <c r="C1459" s="9" t="s">
        <v>1570</v>
      </c>
      <c r="D1459" s="9" t="s">
        <v>1597</v>
      </c>
      <c r="E1459" s="9"/>
      <c r="F1459" s="9"/>
      <c r="G1459" s="9" t="s">
        <v>4489</v>
      </c>
      <c r="H1459" s="9" t="s">
        <v>4568</v>
      </c>
    </row>
    <row r="1460" spans="2:8" s="5" customFormat="1" x14ac:dyDescent="0.25">
      <c r="B1460" s="9" t="s">
        <v>1569</v>
      </c>
      <c r="C1460" s="9" t="s">
        <v>1570</v>
      </c>
      <c r="D1460" s="9" t="s">
        <v>1597</v>
      </c>
      <c r="E1460" s="9"/>
      <c r="F1460" s="9"/>
      <c r="G1460" s="9" t="s">
        <v>4490</v>
      </c>
      <c r="H1460" s="9" t="s">
        <v>4569</v>
      </c>
    </row>
    <row r="1461" spans="2:8" s="5" customFormat="1" x14ac:dyDescent="0.25">
      <c r="B1461" s="9" t="s">
        <v>1569</v>
      </c>
      <c r="C1461" s="9" t="s">
        <v>1570</v>
      </c>
      <c r="D1461" s="9" t="s">
        <v>1597</v>
      </c>
      <c r="E1461" s="9"/>
      <c r="F1461" s="9"/>
      <c r="G1461" s="9" t="s">
        <v>4491</v>
      </c>
      <c r="H1461" s="9" t="s">
        <v>4570</v>
      </c>
    </row>
    <row r="1462" spans="2:8" s="5" customFormat="1" x14ac:dyDescent="0.25">
      <c r="B1462" s="9" t="s">
        <v>1569</v>
      </c>
      <c r="C1462" s="9" t="s">
        <v>1570</v>
      </c>
      <c r="D1462" s="9" t="s">
        <v>1597</v>
      </c>
      <c r="E1462" s="9"/>
      <c r="F1462" s="9"/>
      <c r="G1462" s="9" t="s">
        <v>4492</v>
      </c>
      <c r="H1462" s="9" t="s">
        <v>4571</v>
      </c>
    </row>
    <row r="1463" spans="2:8" s="5" customFormat="1" x14ac:dyDescent="0.25">
      <c r="B1463" s="9" t="s">
        <v>1569</v>
      </c>
      <c r="C1463" s="9" t="s">
        <v>1570</v>
      </c>
      <c r="D1463" s="9" t="s">
        <v>1615</v>
      </c>
      <c r="E1463" s="9" t="s">
        <v>1616</v>
      </c>
      <c r="F1463" s="9" t="s">
        <v>1617</v>
      </c>
      <c r="G1463" s="9" t="s">
        <v>1618</v>
      </c>
      <c r="H1463" s="9" t="s">
        <v>1619</v>
      </c>
    </row>
    <row r="1464" spans="2:8" s="5" customFormat="1" x14ac:dyDescent="0.25">
      <c r="B1464" s="9" t="s">
        <v>1569</v>
      </c>
      <c r="C1464" s="9" t="s">
        <v>1570</v>
      </c>
      <c r="D1464" s="9" t="s">
        <v>1615</v>
      </c>
      <c r="E1464" s="9" t="s">
        <v>1620</v>
      </c>
      <c r="F1464" s="9" t="s">
        <v>1621</v>
      </c>
      <c r="G1464" s="9"/>
      <c r="H1464" s="9" t="s">
        <v>1622</v>
      </c>
    </row>
    <row r="1465" spans="2:8" s="5" customFormat="1" x14ac:dyDescent="0.25">
      <c r="B1465" s="9" t="s">
        <v>1569</v>
      </c>
      <c r="C1465" s="9" t="s">
        <v>1570</v>
      </c>
      <c r="D1465" s="9" t="s">
        <v>1615</v>
      </c>
      <c r="E1465" s="9" t="s">
        <v>1623</v>
      </c>
      <c r="F1465" s="9" t="s">
        <v>1624</v>
      </c>
      <c r="G1465" s="9"/>
      <c r="H1465" s="9" t="s">
        <v>1625</v>
      </c>
    </row>
    <row r="1466" spans="2:8" s="5" customFormat="1" x14ac:dyDescent="0.25">
      <c r="B1466" s="9" t="s">
        <v>1569</v>
      </c>
      <c r="C1466" s="9" t="s">
        <v>1570</v>
      </c>
      <c r="D1466" s="9" t="s">
        <v>1615</v>
      </c>
      <c r="E1466" s="9" t="s">
        <v>1626</v>
      </c>
      <c r="F1466" s="9" t="s">
        <v>1627</v>
      </c>
      <c r="G1466" s="9"/>
      <c r="H1466" s="9" t="s">
        <v>4572</v>
      </c>
    </row>
    <row r="1467" spans="2:8" s="5" customFormat="1" x14ac:dyDescent="0.25">
      <c r="B1467" s="9" t="s">
        <v>1569</v>
      </c>
      <c r="C1467" s="9" t="s">
        <v>1570</v>
      </c>
      <c r="D1467" s="9" t="s">
        <v>1615</v>
      </c>
      <c r="E1467" s="9" t="s">
        <v>1628</v>
      </c>
      <c r="F1467" s="9" t="s">
        <v>1629</v>
      </c>
      <c r="G1467" s="9"/>
      <c r="H1467" s="9" t="s">
        <v>4573</v>
      </c>
    </row>
    <row r="1468" spans="2:8" s="5" customFormat="1" x14ac:dyDescent="0.25">
      <c r="B1468" s="9" t="s">
        <v>1569</v>
      </c>
      <c r="C1468" s="9" t="s">
        <v>1570</v>
      </c>
      <c r="D1468" s="9" t="s">
        <v>1615</v>
      </c>
      <c r="E1468" s="9" t="s">
        <v>1630</v>
      </c>
      <c r="F1468" s="9"/>
      <c r="G1468" s="9" t="s">
        <v>1631</v>
      </c>
      <c r="H1468" s="9" t="s">
        <v>4574</v>
      </c>
    </row>
    <row r="1469" spans="2:8" s="5" customFormat="1" x14ac:dyDescent="0.25">
      <c r="B1469" s="9" t="s">
        <v>1569</v>
      </c>
      <c r="C1469" s="9" t="s">
        <v>1570</v>
      </c>
      <c r="D1469" s="9" t="s">
        <v>1615</v>
      </c>
      <c r="E1469" s="9" t="s">
        <v>4493</v>
      </c>
      <c r="F1469" s="9"/>
      <c r="G1469" s="9"/>
      <c r="H1469" s="9" t="s">
        <v>4575</v>
      </c>
    </row>
    <row r="1470" spans="2:8" s="5" customFormat="1" x14ac:dyDescent="0.25">
      <c r="B1470" s="9" t="s">
        <v>1569</v>
      </c>
      <c r="C1470" s="9" t="s">
        <v>1570</v>
      </c>
      <c r="D1470" s="9" t="s">
        <v>1615</v>
      </c>
      <c r="E1470" s="9" t="s">
        <v>1632</v>
      </c>
      <c r="F1470" s="9"/>
      <c r="G1470" s="9"/>
      <c r="H1470" s="9" t="s">
        <v>4576</v>
      </c>
    </row>
    <row r="1471" spans="2:8" s="5" customFormat="1" x14ac:dyDescent="0.25">
      <c r="B1471" s="9" t="s">
        <v>1569</v>
      </c>
      <c r="C1471" s="9" t="s">
        <v>1570</v>
      </c>
      <c r="D1471" s="9" t="s">
        <v>1615</v>
      </c>
      <c r="E1471" s="9"/>
      <c r="F1471" s="9"/>
      <c r="G1471" s="9"/>
      <c r="H1471" s="9" t="s">
        <v>4577</v>
      </c>
    </row>
    <row r="1472" spans="2:8" s="5" customFormat="1" x14ac:dyDescent="0.25">
      <c r="B1472" s="9" t="s">
        <v>1569</v>
      </c>
      <c r="C1472" s="9" t="s">
        <v>1570</v>
      </c>
      <c r="D1472" s="9" t="s">
        <v>1615</v>
      </c>
      <c r="E1472" s="9"/>
      <c r="F1472" s="9"/>
      <c r="G1472" s="9"/>
      <c r="H1472" s="9" t="s">
        <v>4578</v>
      </c>
    </row>
    <row r="1473" spans="2:8" s="5" customFormat="1" x14ac:dyDescent="0.25">
      <c r="B1473" s="9" t="s">
        <v>1569</v>
      </c>
      <c r="C1473" s="9" t="s">
        <v>1570</v>
      </c>
      <c r="D1473" s="9" t="s">
        <v>1615</v>
      </c>
      <c r="E1473" s="9"/>
      <c r="F1473" s="9"/>
      <c r="G1473" s="9" t="s">
        <v>1633</v>
      </c>
      <c r="H1473" s="9" t="s">
        <v>1634</v>
      </c>
    </row>
    <row r="1474" spans="2:8" s="5" customFormat="1" x14ac:dyDescent="0.25">
      <c r="B1474" s="9" t="s">
        <v>1569</v>
      </c>
      <c r="C1474" s="9" t="s">
        <v>1570</v>
      </c>
      <c r="D1474" s="9" t="s">
        <v>1615</v>
      </c>
      <c r="E1474" s="9"/>
      <c r="F1474" s="9"/>
      <c r="G1474" s="9"/>
      <c r="H1474" s="9" t="s">
        <v>1635</v>
      </c>
    </row>
    <row r="1475" spans="2:8" s="5" customFormat="1" x14ac:dyDescent="0.25">
      <c r="B1475" s="9" t="s">
        <v>1569</v>
      </c>
      <c r="C1475" s="9" t="s">
        <v>1570</v>
      </c>
      <c r="D1475" s="9" t="s">
        <v>1615</v>
      </c>
      <c r="E1475" s="9"/>
      <c r="F1475" s="9"/>
      <c r="G1475" s="9"/>
      <c r="H1475" s="9" t="s">
        <v>1636</v>
      </c>
    </row>
    <row r="1476" spans="2:8" s="5" customFormat="1" x14ac:dyDescent="0.25">
      <c r="B1476" s="9" t="s">
        <v>1569</v>
      </c>
      <c r="C1476" s="9" t="s">
        <v>1570</v>
      </c>
      <c r="D1476" s="9" t="s">
        <v>1615</v>
      </c>
      <c r="E1476" s="9"/>
      <c r="F1476" s="9"/>
      <c r="G1476" s="9"/>
      <c r="H1476" s="9" t="s">
        <v>1637</v>
      </c>
    </row>
    <row r="1477" spans="2:8" s="5" customFormat="1" x14ac:dyDescent="0.25">
      <c r="B1477" s="9" t="s">
        <v>1569</v>
      </c>
      <c r="C1477" s="9" t="s">
        <v>1570</v>
      </c>
      <c r="D1477" s="9" t="s">
        <v>1615</v>
      </c>
      <c r="E1477" s="9"/>
      <c r="F1477" s="9"/>
      <c r="G1477" s="9" t="s">
        <v>1638</v>
      </c>
      <c r="H1477" s="9" t="s">
        <v>4579</v>
      </c>
    </row>
    <row r="1478" spans="2:8" s="5" customFormat="1" x14ac:dyDescent="0.25">
      <c r="B1478" s="9" t="s">
        <v>1569</v>
      </c>
      <c r="C1478" s="9" t="s">
        <v>1570</v>
      </c>
      <c r="D1478" s="9" t="s">
        <v>1615</v>
      </c>
      <c r="E1478" s="9"/>
      <c r="F1478" s="9"/>
      <c r="G1478" s="9"/>
      <c r="H1478" s="9" t="s">
        <v>1639</v>
      </c>
    </row>
    <row r="1479" spans="2:8" s="5" customFormat="1" x14ac:dyDescent="0.25">
      <c r="B1479" s="9" t="s">
        <v>1569</v>
      </c>
      <c r="C1479" s="9" t="s">
        <v>1570</v>
      </c>
      <c r="D1479" s="9" t="s">
        <v>1615</v>
      </c>
      <c r="E1479" s="9"/>
      <c r="F1479" s="9"/>
      <c r="G1479" s="9"/>
      <c r="H1479" s="9" t="s">
        <v>4580</v>
      </c>
    </row>
    <row r="1480" spans="2:8" s="5" customFormat="1" x14ac:dyDescent="0.25">
      <c r="B1480" s="9" t="s">
        <v>1569</v>
      </c>
      <c r="C1480" s="9" t="s">
        <v>1570</v>
      </c>
      <c r="D1480" s="9" t="s">
        <v>1615</v>
      </c>
      <c r="E1480" s="9"/>
      <c r="F1480" s="9"/>
      <c r="G1480" s="9"/>
      <c r="H1480" s="9" t="s">
        <v>4581</v>
      </c>
    </row>
    <row r="1481" spans="2:8" s="5" customFormat="1" x14ac:dyDescent="0.25">
      <c r="B1481" s="9" t="s">
        <v>1569</v>
      </c>
      <c r="C1481" s="9" t="s">
        <v>1570</v>
      </c>
      <c r="D1481" s="9" t="s">
        <v>1615</v>
      </c>
      <c r="E1481" s="9"/>
      <c r="F1481" s="9"/>
      <c r="G1481" s="9" t="s">
        <v>1640</v>
      </c>
      <c r="H1481" s="9" t="s">
        <v>1641</v>
      </c>
    </row>
    <row r="1482" spans="2:8" s="5" customFormat="1" x14ac:dyDescent="0.25">
      <c r="B1482" s="9" t="s">
        <v>1569</v>
      </c>
      <c r="C1482" s="9" t="s">
        <v>1570</v>
      </c>
      <c r="D1482" s="9" t="s">
        <v>1615</v>
      </c>
      <c r="E1482" s="9"/>
      <c r="F1482" s="9"/>
      <c r="G1482" s="9"/>
      <c r="H1482" s="9" t="s">
        <v>1642</v>
      </c>
    </row>
    <row r="1483" spans="2:8" s="5" customFormat="1" x14ac:dyDescent="0.25">
      <c r="B1483" s="9" t="s">
        <v>1569</v>
      </c>
      <c r="C1483" s="9" t="s">
        <v>1570</v>
      </c>
      <c r="D1483" s="9" t="s">
        <v>1615</v>
      </c>
      <c r="E1483" s="9"/>
      <c r="F1483" s="9"/>
      <c r="G1483" s="9"/>
      <c r="H1483" s="9" t="s">
        <v>1643</v>
      </c>
    </row>
    <row r="1484" spans="2:8" s="5" customFormat="1" x14ac:dyDescent="0.25">
      <c r="B1484" s="9" t="s">
        <v>1569</v>
      </c>
      <c r="C1484" s="9" t="s">
        <v>1570</v>
      </c>
      <c r="D1484" s="9" t="s">
        <v>1615</v>
      </c>
      <c r="E1484" s="9"/>
      <c r="F1484" s="9"/>
      <c r="G1484" s="9"/>
      <c r="H1484" s="9" t="s">
        <v>1644</v>
      </c>
    </row>
    <row r="1485" spans="2:8" s="5" customFormat="1" x14ac:dyDescent="0.25">
      <c r="B1485" s="9" t="s">
        <v>1569</v>
      </c>
      <c r="C1485" s="9" t="s">
        <v>1570</v>
      </c>
      <c r="D1485" s="9" t="s">
        <v>1615</v>
      </c>
      <c r="E1485" s="9"/>
      <c r="F1485" s="9"/>
      <c r="G1485" s="9" t="s">
        <v>1645</v>
      </c>
      <c r="H1485" s="9" t="s">
        <v>4582</v>
      </c>
    </row>
    <row r="1486" spans="2:8" s="5" customFormat="1" x14ac:dyDescent="0.25">
      <c r="B1486" s="9" t="s">
        <v>1569</v>
      </c>
      <c r="C1486" s="9" t="s">
        <v>1570</v>
      </c>
      <c r="D1486" s="9" t="s">
        <v>1615</v>
      </c>
      <c r="E1486" s="9"/>
      <c r="F1486" s="9"/>
      <c r="G1486" s="9"/>
      <c r="H1486" s="9" t="s">
        <v>1646</v>
      </c>
    </row>
    <row r="1487" spans="2:8" s="5" customFormat="1" x14ac:dyDescent="0.25">
      <c r="B1487" s="9" t="s">
        <v>1569</v>
      </c>
      <c r="C1487" s="9" t="s">
        <v>1570</v>
      </c>
      <c r="D1487" s="9" t="s">
        <v>1615</v>
      </c>
      <c r="E1487" s="9"/>
      <c r="F1487" s="9"/>
      <c r="G1487" s="9"/>
      <c r="H1487" s="9" t="s">
        <v>4583</v>
      </c>
    </row>
    <row r="1488" spans="2:8" s="5" customFormat="1" x14ac:dyDescent="0.25">
      <c r="B1488" s="9" t="s">
        <v>1569</v>
      </c>
      <c r="C1488" s="9" t="s">
        <v>1570</v>
      </c>
      <c r="D1488" s="9" t="s">
        <v>1615</v>
      </c>
      <c r="E1488" s="9"/>
      <c r="F1488" s="9"/>
      <c r="G1488" s="9"/>
      <c r="H1488" s="9" t="s">
        <v>1647</v>
      </c>
    </row>
    <row r="1489" spans="2:8" s="5" customFormat="1" x14ac:dyDescent="0.25">
      <c r="B1489" s="9" t="s">
        <v>1569</v>
      </c>
      <c r="C1489" s="9" t="s">
        <v>1570</v>
      </c>
      <c r="D1489" s="9" t="s">
        <v>1615</v>
      </c>
      <c r="E1489" s="9"/>
      <c r="F1489" s="9"/>
      <c r="G1489" s="9" t="s">
        <v>1648</v>
      </c>
      <c r="H1489" s="9" t="s">
        <v>1649</v>
      </c>
    </row>
    <row r="1490" spans="2:8" s="5" customFormat="1" x14ac:dyDescent="0.25">
      <c r="B1490" s="9" t="s">
        <v>1569</v>
      </c>
      <c r="C1490" s="9" t="s">
        <v>1570</v>
      </c>
      <c r="D1490" s="9" t="s">
        <v>1615</v>
      </c>
      <c r="E1490" s="9"/>
      <c r="F1490" s="9"/>
      <c r="G1490" s="9"/>
      <c r="H1490" s="9" t="s">
        <v>1650</v>
      </c>
    </row>
    <row r="1491" spans="2:8" s="5" customFormat="1" x14ac:dyDescent="0.25">
      <c r="B1491" s="9" t="s">
        <v>1569</v>
      </c>
      <c r="C1491" s="9" t="s">
        <v>1570</v>
      </c>
      <c r="D1491" s="9" t="s">
        <v>1615</v>
      </c>
      <c r="E1491" s="9"/>
      <c r="F1491" s="9"/>
      <c r="G1491" s="9"/>
      <c r="H1491" s="9" t="s">
        <v>1651</v>
      </c>
    </row>
    <row r="1492" spans="2:8" s="5" customFormat="1" x14ac:dyDescent="0.25">
      <c r="B1492" s="9" t="s">
        <v>1569</v>
      </c>
      <c r="C1492" s="9" t="s">
        <v>1570</v>
      </c>
      <c r="D1492" s="9" t="s">
        <v>1615</v>
      </c>
      <c r="E1492" s="9"/>
      <c r="F1492" s="9"/>
      <c r="G1492" s="9"/>
      <c r="H1492" s="9" t="s">
        <v>1652</v>
      </c>
    </row>
    <row r="1493" spans="2:8" s="5" customFormat="1" x14ac:dyDescent="0.25">
      <c r="B1493" s="9" t="s">
        <v>1569</v>
      </c>
      <c r="C1493" s="9" t="s">
        <v>1570</v>
      </c>
      <c r="D1493" s="9" t="s">
        <v>1615</v>
      </c>
      <c r="E1493" s="9"/>
      <c r="F1493" s="9"/>
      <c r="G1493" s="9" t="s">
        <v>1653</v>
      </c>
      <c r="H1493" s="9" t="s">
        <v>1654</v>
      </c>
    </row>
    <row r="1494" spans="2:8" s="5" customFormat="1" x14ac:dyDescent="0.25">
      <c r="B1494" s="9" t="s">
        <v>1569</v>
      </c>
      <c r="C1494" s="9" t="s">
        <v>1570</v>
      </c>
      <c r="D1494" s="9" t="s">
        <v>1615</v>
      </c>
      <c r="E1494" s="9"/>
      <c r="F1494" s="9"/>
      <c r="G1494" s="9"/>
      <c r="H1494" s="9" t="s">
        <v>1655</v>
      </c>
    </row>
    <row r="1495" spans="2:8" s="5" customFormat="1" x14ac:dyDescent="0.25">
      <c r="B1495" s="9" t="s">
        <v>1569</v>
      </c>
      <c r="C1495" s="9" t="s">
        <v>1570</v>
      </c>
      <c r="D1495" s="9" t="s">
        <v>1615</v>
      </c>
      <c r="E1495" s="9"/>
      <c r="F1495" s="9"/>
      <c r="G1495" s="9"/>
      <c r="H1495" s="9" t="s">
        <v>1656</v>
      </c>
    </row>
    <row r="1496" spans="2:8" s="5" customFormat="1" x14ac:dyDescent="0.25">
      <c r="B1496" s="9" t="s">
        <v>1569</v>
      </c>
      <c r="C1496" s="9" t="s">
        <v>1570</v>
      </c>
      <c r="D1496" s="9" t="s">
        <v>1615</v>
      </c>
      <c r="E1496" s="9"/>
      <c r="F1496" s="9"/>
      <c r="G1496" s="9"/>
      <c r="H1496" s="9" t="s">
        <v>1657</v>
      </c>
    </row>
    <row r="1497" spans="2:8" s="5" customFormat="1" x14ac:dyDescent="0.25">
      <c r="B1497" s="9" t="s">
        <v>1569</v>
      </c>
      <c r="C1497" s="9" t="s">
        <v>1570</v>
      </c>
      <c r="D1497" s="9" t="s">
        <v>1615</v>
      </c>
      <c r="E1497" s="9"/>
      <c r="F1497" s="9"/>
      <c r="G1497" s="9" t="s">
        <v>1658</v>
      </c>
      <c r="H1497" s="9" t="s">
        <v>1659</v>
      </c>
    </row>
    <row r="1498" spans="2:8" s="5" customFormat="1" x14ac:dyDescent="0.25">
      <c r="B1498" s="9" t="s">
        <v>1569</v>
      </c>
      <c r="C1498" s="9" t="s">
        <v>1570</v>
      </c>
      <c r="D1498" s="9" t="s">
        <v>1615</v>
      </c>
      <c r="E1498" s="9"/>
      <c r="F1498" s="9"/>
      <c r="G1498" s="9"/>
      <c r="H1498" s="9" t="s">
        <v>1660</v>
      </c>
    </row>
    <row r="1499" spans="2:8" s="5" customFormat="1" x14ac:dyDescent="0.25">
      <c r="B1499" s="9" t="s">
        <v>1569</v>
      </c>
      <c r="C1499" s="9" t="s">
        <v>1570</v>
      </c>
      <c r="D1499" s="9" t="s">
        <v>1615</v>
      </c>
      <c r="E1499" s="9"/>
      <c r="F1499" s="9"/>
      <c r="G1499" s="9"/>
      <c r="H1499" s="9" t="s">
        <v>1661</v>
      </c>
    </row>
    <row r="1500" spans="2:8" s="5" customFormat="1" x14ac:dyDescent="0.25">
      <c r="B1500" s="9" t="s">
        <v>1569</v>
      </c>
      <c r="C1500" s="9" t="s">
        <v>1570</v>
      </c>
      <c r="D1500" s="9" t="s">
        <v>1615</v>
      </c>
      <c r="E1500" s="9"/>
      <c r="F1500" s="9"/>
      <c r="G1500" s="9" t="s">
        <v>1662</v>
      </c>
      <c r="H1500" s="9" t="s">
        <v>1663</v>
      </c>
    </row>
    <row r="1501" spans="2:8" s="5" customFormat="1" x14ac:dyDescent="0.25">
      <c r="B1501" s="9" t="s">
        <v>1569</v>
      </c>
      <c r="C1501" s="9" t="s">
        <v>1570</v>
      </c>
      <c r="D1501" s="9" t="s">
        <v>1615</v>
      </c>
      <c r="E1501" s="9"/>
      <c r="F1501" s="9"/>
      <c r="G1501" s="9"/>
      <c r="H1501" s="9" t="s">
        <v>1664</v>
      </c>
    </row>
    <row r="1502" spans="2:8" s="5" customFormat="1" x14ac:dyDescent="0.25">
      <c r="B1502" s="9" t="s">
        <v>1569</v>
      </c>
      <c r="C1502" s="9" t="s">
        <v>1570</v>
      </c>
      <c r="D1502" s="9" t="s">
        <v>1615</v>
      </c>
      <c r="E1502" s="9"/>
      <c r="F1502" s="9"/>
      <c r="G1502" s="9"/>
      <c r="H1502" s="9" t="s">
        <v>1665</v>
      </c>
    </row>
    <row r="1503" spans="2:8" s="5" customFormat="1" x14ac:dyDescent="0.25">
      <c r="B1503" s="9" t="s">
        <v>1569</v>
      </c>
      <c r="C1503" s="9" t="s">
        <v>1570</v>
      </c>
      <c r="D1503" s="9" t="s">
        <v>1615</v>
      </c>
      <c r="E1503" s="9"/>
      <c r="F1503" s="9"/>
      <c r="G1503" s="9"/>
      <c r="H1503" s="9" t="s">
        <v>1666</v>
      </c>
    </row>
    <row r="1504" spans="2:8" s="5" customFormat="1" x14ac:dyDescent="0.25">
      <c r="B1504" s="9" t="s">
        <v>1569</v>
      </c>
      <c r="C1504" s="9" t="s">
        <v>1570</v>
      </c>
      <c r="D1504" s="9" t="s">
        <v>1615</v>
      </c>
      <c r="E1504" s="9"/>
      <c r="F1504" s="9"/>
      <c r="G1504" s="9" t="s">
        <v>4494</v>
      </c>
      <c r="H1504" s="9" t="s">
        <v>4584</v>
      </c>
    </row>
    <row r="1505" spans="2:8" s="5" customFormat="1" x14ac:dyDescent="0.25">
      <c r="B1505" s="9" t="s">
        <v>1569</v>
      </c>
      <c r="C1505" s="9" t="s">
        <v>1570</v>
      </c>
      <c r="D1505" s="9" t="s">
        <v>1615</v>
      </c>
      <c r="E1505" s="9"/>
      <c r="F1505" s="9"/>
      <c r="G1505" s="9"/>
      <c r="H1505" s="9" t="s">
        <v>1667</v>
      </c>
    </row>
    <row r="1506" spans="2:8" s="5" customFormat="1" x14ac:dyDescent="0.25">
      <c r="B1506" s="9" t="s">
        <v>1569</v>
      </c>
      <c r="C1506" s="9" t="s">
        <v>1570</v>
      </c>
      <c r="D1506" s="9" t="s">
        <v>1615</v>
      </c>
      <c r="E1506" s="9"/>
      <c r="F1506" s="9"/>
      <c r="G1506" s="9"/>
      <c r="H1506" s="9" t="s">
        <v>1668</v>
      </c>
    </row>
    <row r="1507" spans="2:8" s="5" customFormat="1" x14ac:dyDescent="0.25">
      <c r="B1507" s="9" t="s">
        <v>1569</v>
      </c>
      <c r="C1507" s="9" t="s">
        <v>1570</v>
      </c>
      <c r="D1507" s="9" t="s">
        <v>1615</v>
      </c>
      <c r="E1507" s="9"/>
      <c r="F1507" s="9"/>
      <c r="G1507" s="9"/>
      <c r="H1507" s="9" t="s">
        <v>1669</v>
      </c>
    </row>
    <row r="1508" spans="2:8" s="5" customFormat="1" x14ac:dyDescent="0.25">
      <c r="B1508" s="9" t="s">
        <v>1569</v>
      </c>
      <c r="C1508" s="9" t="s">
        <v>1570</v>
      </c>
      <c r="D1508" s="9" t="s">
        <v>1615</v>
      </c>
      <c r="E1508" s="9"/>
      <c r="F1508" s="9"/>
      <c r="G1508" s="9"/>
      <c r="H1508" s="9" t="s">
        <v>1670</v>
      </c>
    </row>
    <row r="1509" spans="2:8" s="5" customFormat="1" x14ac:dyDescent="0.25">
      <c r="B1509" s="9" t="s">
        <v>1569</v>
      </c>
      <c r="C1509" s="9" t="s">
        <v>1570</v>
      </c>
      <c r="D1509" s="9" t="s">
        <v>1615</v>
      </c>
      <c r="E1509" s="9"/>
      <c r="F1509" s="9"/>
      <c r="G1509" s="9"/>
      <c r="H1509" s="9" t="s">
        <v>4585</v>
      </c>
    </row>
    <row r="1510" spans="2:8" s="5" customFormat="1" x14ac:dyDescent="0.25">
      <c r="B1510" s="9" t="s">
        <v>1569</v>
      </c>
      <c r="C1510" s="9" t="s">
        <v>1570</v>
      </c>
      <c r="D1510" s="9" t="s">
        <v>6715</v>
      </c>
      <c r="E1510" s="9" t="s">
        <v>4496</v>
      </c>
      <c r="F1510" s="9" t="s">
        <v>4503</v>
      </c>
      <c r="G1510" s="9" t="s">
        <v>4524</v>
      </c>
      <c r="H1510" s="9" t="s">
        <v>4586</v>
      </c>
    </row>
    <row r="1511" spans="2:8" s="5" customFormat="1" x14ac:dyDescent="0.25">
      <c r="B1511" s="9" t="s">
        <v>1569</v>
      </c>
      <c r="C1511" s="9" t="s">
        <v>1570</v>
      </c>
      <c r="D1511" s="9" t="s">
        <v>6715</v>
      </c>
      <c r="E1511" s="9" t="s">
        <v>4497</v>
      </c>
      <c r="F1511" s="9" t="s">
        <v>4504</v>
      </c>
      <c r="G1511" s="9" t="s">
        <v>4525</v>
      </c>
      <c r="H1511" s="9" t="s">
        <v>4587</v>
      </c>
    </row>
    <row r="1512" spans="2:8" s="5" customFormat="1" x14ac:dyDescent="0.25">
      <c r="B1512" s="9" t="s">
        <v>1569</v>
      </c>
      <c r="C1512" s="9" t="s">
        <v>1570</v>
      </c>
      <c r="D1512" s="9" t="s">
        <v>6715</v>
      </c>
      <c r="E1512" s="9" t="s">
        <v>4498</v>
      </c>
      <c r="F1512" s="9" t="s">
        <v>4505</v>
      </c>
      <c r="G1512" s="9" t="s">
        <v>4526</v>
      </c>
      <c r="H1512" s="9" t="s">
        <v>4588</v>
      </c>
    </row>
    <row r="1513" spans="2:8" s="5" customFormat="1" x14ac:dyDescent="0.25">
      <c r="B1513" s="9" t="s">
        <v>1569</v>
      </c>
      <c r="C1513" s="9" t="s">
        <v>1570</v>
      </c>
      <c r="D1513" s="9" t="s">
        <v>6715</v>
      </c>
      <c r="E1513" s="9" t="s">
        <v>4499</v>
      </c>
      <c r="F1513" s="9" t="s">
        <v>4506</v>
      </c>
      <c r="G1513" s="9" t="s">
        <v>4527</v>
      </c>
      <c r="H1513" s="9" t="s">
        <v>4589</v>
      </c>
    </row>
    <row r="1514" spans="2:8" s="5" customFormat="1" x14ac:dyDescent="0.25">
      <c r="B1514" s="9" t="s">
        <v>1569</v>
      </c>
      <c r="C1514" s="9" t="s">
        <v>1570</v>
      </c>
      <c r="D1514" s="9" t="s">
        <v>6715</v>
      </c>
      <c r="E1514" s="9" t="s">
        <v>4500</v>
      </c>
      <c r="F1514" s="9" t="s">
        <v>4507</v>
      </c>
      <c r="G1514" s="9" t="s">
        <v>4528</v>
      </c>
      <c r="H1514" s="9" t="s">
        <v>4590</v>
      </c>
    </row>
    <row r="1515" spans="2:8" s="5" customFormat="1" x14ac:dyDescent="0.25">
      <c r="B1515" s="9" t="s">
        <v>1569</v>
      </c>
      <c r="C1515" s="9" t="s">
        <v>1570</v>
      </c>
      <c r="D1515" s="9" t="s">
        <v>6715</v>
      </c>
      <c r="E1515" s="9" t="s">
        <v>4501</v>
      </c>
      <c r="F1515" s="9" t="s">
        <v>4508</v>
      </c>
      <c r="G1515" s="9" t="s">
        <v>4529</v>
      </c>
      <c r="H1515" s="9" t="s">
        <v>4591</v>
      </c>
    </row>
    <row r="1516" spans="2:8" s="5" customFormat="1" x14ac:dyDescent="0.25">
      <c r="B1516" s="9" t="s">
        <v>1569</v>
      </c>
      <c r="C1516" s="9" t="s">
        <v>1570</v>
      </c>
      <c r="D1516" s="9" t="s">
        <v>6715</v>
      </c>
      <c r="E1516" s="9" t="s">
        <v>4502</v>
      </c>
      <c r="F1516" s="9" t="s">
        <v>4509</v>
      </c>
      <c r="G1516" s="9" t="s">
        <v>4530</v>
      </c>
      <c r="H1516" s="9" t="s">
        <v>4592</v>
      </c>
    </row>
    <row r="1517" spans="2:8" s="5" customFormat="1" x14ac:dyDescent="0.25">
      <c r="B1517" s="9" t="s">
        <v>1569</v>
      </c>
      <c r="C1517" s="9" t="s">
        <v>1570</v>
      </c>
      <c r="D1517" s="9" t="s">
        <v>6715</v>
      </c>
      <c r="E1517" s="9" t="s">
        <v>1671</v>
      </c>
      <c r="F1517" s="9" t="s">
        <v>4510</v>
      </c>
      <c r="G1517" s="9" t="s">
        <v>4531</v>
      </c>
      <c r="H1517" s="9" t="s">
        <v>4593</v>
      </c>
    </row>
    <row r="1518" spans="2:8" s="5" customFormat="1" x14ac:dyDescent="0.25">
      <c r="B1518" s="9" t="s">
        <v>1569</v>
      </c>
      <c r="C1518" s="9" t="s">
        <v>1570</v>
      </c>
      <c r="D1518" s="9" t="s">
        <v>6715</v>
      </c>
      <c r="E1518" s="9"/>
      <c r="F1518" s="9" t="s">
        <v>1672</v>
      </c>
      <c r="G1518" s="9" t="s">
        <v>1673</v>
      </c>
      <c r="H1518" s="9" t="s">
        <v>4594</v>
      </c>
    </row>
    <row r="1519" spans="2:8" s="5" customFormat="1" x14ac:dyDescent="0.25">
      <c r="B1519" s="9" t="s">
        <v>1569</v>
      </c>
      <c r="C1519" s="9" t="s">
        <v>1570</v>
      </c>
      <c r="D1519" s="9" t="s">
        <v>6715</v>
      </c>
      <c r="E1519" s="9"/>
      <c r="F1519" s="9" t="s">
        <v>4511</v>
      </c>
      <c r="G1519" s="9" t="s">
        <v>4532</v>
      </c>
      <c r="H1519" s="9" t="s">
        <v>4595</v>
      </c>
    </row>
    <row r="1520" spans="2:8" s="5" customFormat="1" x14ac:dyDescent="0.25">
      <c r="B1520" s="9" t="s">
        <v>1569</v>
      </c>
      <c r="C1520" s="9" t="s">
        <v>1570</v>
      </c>
      <c r="D1520" s="9" t="s">
        <v>6715</v>
      </c>
      <c r="E1520" s="9"/>
      <c r="F1520" s="9" t="s">
        <v>4512</v>
      </c>
      <c r="G1520" s="9" t="s">
        <v>4533</v>
      </c>
      <c r="H1520" s="9" t="s">
        <v>4596</v>
      </c>
    </row>
    <row r="1521" spans="2:8" s="5" customFormat="1" x14ac:dyDescent="0.25">
      <c r="B1521" s="9" t="s">
        <v>1569</v>
      </c>
      <c r="C1521" s="9" t="s">
        <v>1570</v>
      </c>
      <c r="D1521" s="9" t="s">
        <v>6715</v>
      </c>
      <c r="E1521" s="9"/>
      <c r="F1521" s="9" t="s">
        <v>4513</v>
      </c>
      <c r="G1521" s="9" t="s">
        <v>4534</v>
      </c>
      <c r="H1521" s="9" t="s">
        <v>4597</v>
      </c>
    </row>
    <row r="1522" spans="2:8" s="5" customFormat="1" x14ac:dyDescent="0.25">
      <c r="B1522" s="9" t="s">
        <v>1569</v>
      </c>
      <c r="C1522" s="9" t="s">
        <v>1570</v>
      </c>
      <c r="D1522" s="9" t="s">
        <v>1674</v>
      </c>
      <c r="E1522" s="9" t="s">
        <v>4514</v>
      </c>
      <c r="F1522" s="9" t="s">
        <v>4515</v>
      </c>
      <c r="G1522" s="9" t="s">
        <v>1675</v>
      </c>
      <c r="H1522" s="9" t="s">
        <v>4598</v>
      </c>
    </row>
    <row r="1523" spans="2:8" s="5" customFormat="1" x14ac:dyDescent="0.25">
      <c r="B1523" s="9" t="s">
        <v>1569</v>
      </c>
      <c r="C1523" s="9" t="s">
        <v>1570</v>
      </c>
      <c r="D1523" s="9" t="s">
        <v>1674</v>
      </c>
      <c r="E1523" s="9" t="s">
        <v>4516</v>
      </c>
      <c r="F1523" s="9"/>
      <c r="G1523" s="9" t="s">
        <v>1676</v>
      </c>
      <c r="H1523" s="9" t="s">
        <v>4599</v>
      </c>
    </row>
    <row r="1524" spans="2:8" s="5" customFormat="1" x14ac:dyDescent="0.25">
      <c r="B1524" s="9" t="s">
        <v>1569</v>
      </c>
      <c r="C1524" s="9" t="s">
        <v>1570</v>
      </c>
      <c r="D1524" s="9" t="s">
        <v>1674</v>
      </c>
      <c r="E1524" s="9" t="s">
        <v>4517</v>
      </c>
      <c r="F1524" s="9"/>
      <c r="G1524" s="9" t="s">
        <v>1677</v>
      </c>
      <c r="H1524" s="9" t="s">
        <v>4600</v>
      </c>
    </row>
    <row r="1525" spans="2:8" s="5" customFormat="1" x14ac:dyDescent="0.25">
      <c r="B1525" s="9" t="s">
        <v>1569</v>
      </c>
      <c r="C1525" s="9" t="s">
        <v>1570</v>
      </c>
      <c r="D1525" s="9" t="s">
        <v>1674</v>
      </c>
      <c r="E1525" s="9" t="s">
        <v>4518</v>
      </c>
      <c r="F1525" s="9"/>
      <c r="G1525" s="9" t="s">
        <v>1678</v>
      </c>
      <c r="H1525" s="9" t="s">
        <v>4601</v>
      </c>
    </row>
    <row r="1526" spans="2:8" s="5" customFormat="1" x14ac:dyDescent="0.25">
      <c r="B1526" s="9" t="s">
        <v>1569</v>
      </c>
      <c r="C1526" s="9" t="s">
        <v>1570</v>
      </c>
      <c r="D1526" s="9" t="s">
        <v>1674</v>
      </c>
      <c r="E1526" s="9" t="s">
        <v>4519</v>
      </c>
      <c r="F1526" s="9"/>
      <c r="G1526" s="9" t="s">
        <v>1679</v>
      </c>
      <c r="H1526" s="9" t="s">
        <v>4602</v>
      </c>
    </row>
    <row r="1527" spans="2:8" s="5" customFormat="1" x14ac:dyDescent="0.25">
      <c r="B1527" s="9" t="s">
        <v>1569</v>
      </c>
      <c r="C1527" s="9" t="s">
        <v>1570</v>
      </c>
      <c r="D1527" s="9" t="s">
        <v>1674</v>
      </c>
      <c r="E1527" s="9" t="s">
        <v>4520</v>
      </c>
      <c r="F1527" s="9"/>
      <c r="G1527" s="9" t="s">
        <v>4535</v>
      </c>
      <c r="H1527" s="9" t="s">
        <v>4603</v>
      </c>
    </row>
    <row r="1528" spans="2:8" s="5" customFormat="1" x14ac:dyDescent="0.25">
      <c r="B1528" s="9" t="s">
        <v>1569</v>
      </c>
      <c r="C1528" s="9" t="s">
        <v>1570</v>
      </c>
      <c r="D1528" s="9" t="s">
        <v>1674</v>
      </c>
      <c r="E1528" s="9" t="s">
        <v>4521</v>
      </c>
      <c r="F1528" s="9"/>
      <c r="G1528" s="9" t="s">
        <v>4536</v>
      </c>
      <c r="H1528" s="9" t="s">
        <v>4604</v>
      </c>
    </row>
    <row r="1529" spans="2:8" s="5" customFormat="1" x14ac:dyDescent="0.25">
      <c r="B1529" s="9" t="s">
        <v>1569</v>
      </c>
      <c r="C1529" s="9" t="s">
        <v>1570</v>
      </c>
      <c r="D1529" s="9" t="s">
        <v>1674</v>
      </c>
      <c r="E1529" s="9" t="s">
        <v>4522</v>
      </c>
      <c r="F1529" s="9"/>
      <c r="G1529" s="9" t="s">
        <v>1680</v>
      </c>
      <c r="H1529" s="9" t="s">
        <v>4605</v>
      </c>
    </row>
    <row r="1530" spans="2:8" s="5" customFormat="1" x14ac:dyDescent="0.25">
      <c r="B1530" s="9" t="s">
        <v>1569</v>
      </c>
      <c r="C1530" s="9" t="s">
        <v>1570</v>
      </c>
      <c r="D1530" s="9" t="s">
        <v>1674</v>
      </c>
      <c r="E1530" s="9" t="s">
        <v>4523</v>
      </c>
      <c r="F1530" s="9"/>
      <c r="G1530" s="9" t="s">
        <v>4537</v>
      </c>
      <c r="H1530" s="9" t="s">
        <v>4606</v>
      </c>
    </row>
    <row r="1531" spans="2:8" s="5" customFormat="1" x14ac:dyDescent="0.25">
      <c r="B1531" s="9" t="s">
        <v>1569</v>
      </c>
      <c r="C1531" s="9" t="s">
        <v>1570</v>
      </c>
      <c r="D1531" s="9" t="s">
        <v>1674</v>
      </c>
      <c r="E1531" s="9"/>
      <c r="F1531" s="9"/>
      <c r="G1531" s="9" t="s">
        <v>1681</v>
      </c>
      <c r="H1531" s="9" t="s">
        <v>4607</v>
      </c>
    </row>
    <row r="1532" spans="2:8" s="5" customFormat="1" x14ac:dyDescent="0.25">
      <c r="B1532" s="9" t="s">
        <v>1569</v>
      </c>
      <c r="C1532" s="9" t="s">
        <v>1570</v>
      </c>
      <c r="D1532" s="9" t="s">
        <v>1674</v>
      </c>
      <c r="E1532" s="9"/>
      <c r="F1532" s="9"/>
      <c r="G1532" s="9" t="s">
        <v>1682</v>
      </c>
      <c r="H1532" s="9" t="s">
        <v>4608</v>
      </c>
    </row>
    <row r="1533" spans="2:8" s="5" customFormat="1" x14ac:dyDescent="0.25">
      <c r="B1533" s="9" t="s">
        <v>1569</v>
      </c>
      <c r="C1533" s="9" t="s">
        <v>1570</v>
      </c>
      <c r="D1533" s="9" t="s">
        <v>1674</v>
      </c>
      <c r="E1533" s="9"/>
      <c r="F1533" s="9"/>
      <c r="G1533" s="9" t="s">
        <v>1683</v>
      </c>
      <c r="H1533" s="9" t="s">
        <v>4609</v>
      </c>
    </row>
    <row r="1534" spans="2:8" s="5" customFormat="1" x14ac:dyDescent="0.25">
      <c r="B1534" s="9" t="s">
        <v>1569</v>
      </c>
      <c r="C1534" s="9" t="s">
        <v>1570</v>
      </c>
      <c r="D1534" s="9" t="s">
        <v>1674</v>
      </c>
      <c r="E1534" s="9"/>
      <c r="F1534" s="9"/>
      <c r="G1534" s="9" t="s">
        <v>1684</v>
      </c>
      <c r="H1534" s="9" t="s">
        <v>4610</v>
      </c>
    </row>
    <row r="1535" spans="2:8" s="5" customFormat="1" x14ac:dyDescent="0.25">
      <c r="B1535" s="9" t="s">
        <v>1569</v>
      </c>
      <c r="C1535" s="9" t="s">
        <v>1570</v>
      </c>
      <c r="D1535" s="9" t="s">
        <v>1674</v>
      </c>
      <c r="E1535" s="9"/>
      <c r="F1535" s="9"/>
      <c r="G1535" s="9" t="s">
        <v>1685</v>
      </c>
      <c r="H1535" s="9" t="s">
        <v>4611</v>
      </c>
    </row>
    <row r="1536" spans="2:8" s="5" customFormat="1" x14ac:dyDescent="0.25">
      <c r="B1536" s="9" t="s">
        <v>1569</v>
      </c>
      <c r="C1536" s="9" t="s">
        <v>1570</v>
      </c>
      <c r="D1536" s="9" t="s">
        <v>1674</v>
      </c>
      <c r="E1536" s="9"/>
      <c r="F1536" s="9"/>
      <c r="G1536" s="9" t="s">
        <v>1686</v>
      </c>
      <c r="H1536" s="9" t="s">
        <v>4612</v>
      </c>
    </row>
    <row r="1537" spans="2:8" s="5" customFormat="1" x14ac:dyDescent="0.25">
      <c r="B1537" s="9" t="s">
        <v>1569</v>
      </c>
      <c r="C1537" s="9" t="s">
        <v>1570</v>
      </c>
      <c r="D1537" s="9" t="s">
        <v>1674</v>
      </c>
      <c r="E1537" s="9"/>
      <c r="F1537" s="9"/>
      <c r="G1537" s="9" t="s">
        <v>1687</v>
      </c>
      <c r="H1537" s="9" t="s">
        <v>4613</v>
      </c>
    </row>
    <row r="1538" spans="2:8" s="5" customFormat="1" x14ac:dyDescent="0.25">
      <c r="B1538" s="9" t="s">
        <v>1569</v>
      </c>
      <c r="C1538" s="9" t="s">
        <v>1570</v>
      </c>
      <c r="D1538" s="9" t="s">
        <v>1674</v>
      </c>
      <c r="E1538" s="9"/>
      <c r="F1538" s="9"/>
      <c r="G1538" s="9" t="s">
        <v>1688</v>
      </c>
      <c r="H1538" s="9" t="s">
        <v>4614</v>
      </c>
    </row>
    <row r="1539" spans="2:8" s="5" customFormat="1" x14ac:dyDescent="0.25">
      <c r="B1539" s="9" t="s">
        <v>1569</v>
      </c>
      <c r="C1539" s="9" t="s">
        <v>1570</v>
      </c>
      <c r="D1539" s="9" t="s">
        <v>1674</v>
      </c>
      <c r="E1539" s="9"/>
      <c r="F1539" s="9"/>
      <c r="G1539" s="9" t="s">
        <v>1689</v>
      </c>
      <c r="H1539" s="9" t="s">
        <v>4615</v>
      </c>
    </row>
    <row r="1540" spans="2:8" s="5" customFormat="1" x14ac:dyDescent="0.25">
      <c r="B1540" s="9" t="s">
        <v>1569</v>
      </c>
      <c r="C1540" s="9" t="s">
        <v>1570</v>
      </c>
      <c r="D1540" s="9" t="s">
        <v>1674</v>
      </c>
      <c r="E1540" s="9"/>
      <c r="F1540" s="9"/>
      <c r="G1540" s="9" t="s">
        <v>1690</v>
      </c>
      <c r="H1540" s="9" t="s">
        <v>4616</v>
      </c>
    </row>
    <row r="1541" spans="2:8" s="5" customFormat="1" x14ac:dyDescent="0.25">
      <c r="B1541" s="9" t="s">
        <v>1569</v>
      </c>
      <c r="C1541" s="9" t="s">
        <v>1570</v>
      </c>
      <c r="D1541" s="9" t="s">
        <v>1674</v>
      </c>
      <c r="E1541" s="9"/>
      <c r="F1541" s="9"/>
      <c r="G1541" s="9" t="s">
        <v>1691</v>
      </c>
      <c r="H1541" s="9" t="s">
        <v>4617</v>
      </c>
    </row>
    <row r="1542" spans="2:8" s="5" customFormat="1" x14ac:dyDescent="0.25">
      <c r="B1542" s="9" t="s">
        <v>1569</v>
      </c>
      <c r="C1542" s="9" t="s">
        <v>1570</v>
      </c>
      <c r="D1542" s="9" t="s">
        <v>1692</v>
      </c>
      <c r="E1542" s="9" t="s">
        <v>1693</v>
      </c>
      <c r="F1542" s="9" t="s">
        <v>1694</v>
      </c>
      <c r="G1542" s="9" t="s">
        <v>1695</v>
      </c>
      <c r="H1542" s="9" t="s">
        <v>1696</v>
      </c>
    </row>
    <row r="1543" spans="2:8" s="5" customFormat="1" x14ac:dyDescent="0.25">
      <c r="B1543" s="9" t="s">
        <v>1569</v>
      </c>
      <c r="C1543" s="9" t="s">
        <v>1570</v>
      </c>
      <c r="D1543" s="9" t="s">
        <v>1692</v>
      </c>
      <c r="E1543" s="9" t="s">
        <v>1697</v>
      </c>
      <c r="F1543" s="9" t="s">
        <v>1698</v>
      </c>
      <c r="G1543" s="9"/>
      <c r="H1543" s="9" t="s">
        <v>1699</v>
      </c>
    </row>
    <row r="1544" spans="2:8" s="5" customFormat="1" x14ac:dyDescent="0.25">
      <c r="B1544" s="9" t="s">
        <v>1569</v>
      </c>
      <c r="C1544" s="9" t="s">
        <v>1570</v>
      </c>
      <c r="D1544" s="9" t="s">
        <v>1692</v>
      </c>
      <c r="E1544" s="9" t="s">
        <v>1700</v>
      </c>
      <c r="F1544" s="9" t="s">
        <v>1701</v>
      </c>
      <c r="G1544" s="9"/>
      <c r="H1544" s="9" t="s">
        <v>1702</v>
      </c>
    </row>
    <row r="1545" spans="2:8" s="5" customFormat="1" x14ac:dyDescent="0.25">
      <c r="B1545" s="9" t="s">
        <v>1569</v>
      </c>
      <c r="C1545" s="9" t="s">
        <v>1570</v>
      </c>
      <c r="D1545" s="9" t="s">
        <v>1692</v>
      </c>
      <c r="E1545" s="9" t="s">
        <v>1703</v>
      </c>
      <c r="F1545" s="9" t="s">
        <v>1704</v>
      </c>
      <c r="G1545" s="9"/>
      <c r="H1545" s="9" t="s">
        <v>1705</v>
      </c>
    </row>
    <row r="1546" spans="2:8" s="5" customFormat="1" x14ac:dyDescent="0.25">
      <c r="B1546" s="9" t="s">
        <v>1569</v>
      </c>
      <c r="C1546" s="9" t="s">
        <v>1570</v>
      </c>
      <c r="D1546" s="9" t="s">
        <v>1692</v>
      </c>
      <c r="E1546" s="9" t="s">
        <v>4174</v>
      </c>
      <c r="F1546" s="9"/>
      <c r="G1546" s="9" t="s">
        <v>1706</v>
      </c>
      <c r="H1546" s="9" t="s">
        <v>1707</v>
      </c>
    </row>
    <row r="1547" spans="2:8" s="5" customFormat="1" x14ac:dyDescent="0.25">
      <c r="B1547" s="9" t="s">
        <v>1569</v>
      </c>
      <c r="C1547" s="9" t="s">
        <v>1570</v>
      </c>
      <c r="D1547" s="9" t="s">
        <v>1692</v>
      </c>
      <c r="E1547" s="9" t="s">
        <v>4175</v>
      </c>
      <c r="F1547" s="9"/>
      <c r="G1547" s="9"/>
      <c r="H1547" s="9" t="s">
        <v>1708</v>
      </c>
    </row>
    <row r="1548" spans="2:8" s="5" customFormat="1" x14ac:dyDescent="0.25">
      <c r="B1548" s="9" t="s">
        <v>1569</v>
      </c>
      <c r="C1548" s="9" t="s">
        <v>1570</v>
      </c>
      <c r="D1548" s="9" t="s">
        <v>1692</v>
      </c>
      <c r="E1548" s="9" t="s">
        <v>4176</v>
      </c>
      <c r="F1548" s="9"/>
      <c r="G1548" s="9"/>
      <c r="H1548" s="9" t="s">
        <v>1709</v>
      </c>
    </row>
    <row r="1549" spans="2:8" s="5" customFormat="1" x14ac:dyDescent="0.25">
      <c r="B1549" s="9" t="s">
        <v>1569</v>
      </c>
      <c r="C1549" s="9" t="s">
        <v>1570</v>
      </c>
      <c r="D1549" s="9" t="s">
        <v>1692</v>
      </c>
      <c r="E1549" s="9" t="s">
        <v>4177</v>
      </c>
      <c r="F1549" s="9"/>
      <c r="G1549" s="9"/>
      <c r="H1549" s="9" t="s">
        <v>1710</v>
      </c>
    </row>
    <row r="1550" spans="2:8" s="5" customFormat="1" x14ac:dyDescent="0.25">
      <c r="B1550" s="9" t="s">
        <v>1569</v>
      </c>
      <c r="C1550" s="9" t="s">
        <v>1570</v>
      </c>
      <c r="D1550" s="9" t="s">
        <v>1692</v>
      </c>
      <c r="E1550" s="9"/>
      <c r="F1550" s="9"/>
      <c r="G1550" s="9" t="s">
        <v>1711</v>
      </c>
      <c r="H1550" s="9" t="s">
        <v>1712</v>
      </c>
    </row>
    <row r="1551" spans="2:8" s="5" customFormat="1" x14ac:dyDescent="0.25">
      <c r="B1551" s="9" t="s">
        <v>1569</v>
      </c>
      <c r="C1551" s="9" t="s">
        <v>1570</v>
      </c>
      <c r="D1551" s="9" t="s">
        <v>1692</v>
      </c>
      <c r="E1551" s="9"/>
      <c r="F1551" s="9"/>
      <c r="G1551" s="9"/>
      <c r="H1551" s="9" t="s">
        <v>1713</v>
      </c>
    </row>
    <row r="1552" spans="2:8" s="5" customFormat="1" x14ac:dyDescent="0.25">
      <c r="B1552" s="9" t="s">
        <v>1569</v>
      </c>
      <c r="C1552" s="9" t="s">
        <v>1570</v>
      </c>
      <c r="D1552" s="9" t="s">
        <v>1692</v>
      </c>
      <c r="E1552" s="9"/>
      <c r="F1552" s="9"/>
      <c r="G1552" s="9"/>
      <c r="H1552" s="9" t="s">
        <v>1714</v>
      </c>
    </row>
    <row r="1553" spans="2:8" s="5" customFormat="1" x14ac:dyDescent="0.25">
      <c r="B1553" s="9" t="s">
        <v>1569</v>
      </c>
      <c r="C1553" s="9" t="s">
        <v>1570</v>
      </c>
      <c r="D1553" s="9" t="s">
        <v>1692</v>
      </c>
      <c r="E1553" s="9"/>
      <c r="F1553" s="9"/>
      <c r="G1553" s="9"/>
      <c r="H1553" s="9" t="s">
        <v>1715</v>
      </c>
    </row>
    <row r="1554" spans="2:8" s="5" customFormat="1" x14ac:dyDescent="0.25">
      <c r="B1554" s="9" t="s">
        <v>1569</v>
      </c>
      <c r="C1554" s="9" t="s">
        <v>1570</v>
      </c>
      <c r="D1554" s="9" t="s">
        <v>1692</v>
      </c>
      <c r="E1554" s="9"/>
      <c r="F1554" s="9"/>
      <c r="G1554" s="9" t="s">
        <v>1716</v>
      </c>
      <c r="H1554" s="9" t="s">
        <v>1717</v>
      </c>
    </row>
    <row r="1555" spans="2:8" s="5" customFormat="1" x14ac:dyDescent="0.25">
      <c r="B1555" s="9" t="s">
        <v>1569</v>
      </c>
      <c r="C1555" s="9" t="s">
        <v>1570</v>
      </c>
      <c r="D1555" s="9" t="s">
        <v>1692</v>
      </c>
      <c r="E1555" s="9"/>
      <c r="F1555" s="9"/>
      <c r="G1555" s="9"/>
      <c r="H1555" s="9" t="s">
        <v>1718</v>
      </c>
    </row>
    <row r="1556" spans="2:8" s="5" customFormat="1" x14ac:dyDescent="0.25">
      <c r="B1556" s="9" t="s">
        <v>1569</v>
      </c>
      <c r="C1556" s="9" t="s">
        <v>1570</v>
      </c>
      <c r="D1556" s="9" t="s">
        <v>1692</v>
      </c>
      <c r="E1556" s="9"/>
      <c r="F1556" s="9"/>
      <c r="G1556" s="9"/>
      <c r="H1556" s="9" t="s">
        <v>1719</v>
      </c>
    </row>
    <row r="1557" spans="2:8" s="5" customFormat="1" x14ac:dyDescent="0.25">
      <c r="B1557" s="9" t="s">
        <v>1569</v>
      </c>
      <c r="C1557" s="9" t="s">
        <v>1570</v>
      </c>
      <c r="D1557" s="9" t="s">
        <v>1692</v>
      </c>
      <c r="E1557" s="9"/>
      <c r="F1557" s="9"/>
      <c r="G1557" s="9"/>
      <c r="H1557" s="9" t="s">
        <v>1720</v>
      </c>
    </row>
    <row r="1558" spans="2:8" s="5" customFormat="1" x14ac:dyDescent="0.25">
      <c r="B1558" s="9" t="s">
        <v>1569</v>
      </c>
      <c r="C1558" s="9" t="s">
        <v>1570</v>
      </c>
      <c r="D1558" s="9" t="s">
        <v>1692</v>
      </c>
      <c r="E1558" s="9"/>
      <c r="F1558" s="9"/>
      <c r="G1558" s="9" t="s">
        <v>1721</v>
      </c>
      <c r="H1558" s="9" t="s">
        <v>1722</v>
      </c>
    </row>
    <row r="1559" spans="2:8" s="5" customFormat="1" x14ac:dyDescent="0.25">
      <c r="B1559" s="9" t="s">
        <v>1569</v>
      </c>
      <c r="C1559" s="9" t="s">
        <v>1570</v>
      </c>
      <c r="D1559" s="9" t="s">
        <v>1692</v>
      </c>
      <c r="E1559" s="9"/>
      <c r="F1559" s="9"/>
      <c r="G1559" s="9"/>
      <c r="H1559" s="9" t="s">
        <v>1723</v>
      </c>
    </row>
    <row r="1560" spans="2:8" s="5" customFormat="1" x14ac:dyDescent="0.25">
      <c r="B1560" s="9" t="s">
        <v>1569</v>
      </c>
      <c r="C1560" s="9" t="s">
        <v>1570</v>
      </c>
      <c r="D1560" s="9" t="s">
        <v>1692</v>
      </c>
      <c r="E1560" s="9"/>
      <c r="F1560" s="9"/>
      <c r="G1560" s="9"/>
      <c r="H1560" s="9" t="s">
        <v>1724</v>
      </c>
    </row>
    <row r="1561" spans="2:8" s="5" customFormat="1" x14ac:dyDescent="0.25">
      <c r="B1561" s="9" t="s">
        <v>1569</v>
      </c>
      <c r="C1561" s="9" t="s">
        <v>1570</v>
      </c>
      <c r="D1561" s="9" t="s">
        <v>1692</v>
      </c>
      <c r="E1561" s="9"/>
      <c r="F1561" s="9"/>
      <c r="G1561" s="9"/>
      <c r="H1561" s="9" t="s">
        <v>1725</v>
      </c>
    </row>
    <row r="1562" spans="2:8" s="5" customFormat="1" x14ac:dyDescent="0.25">
      <c r="B1562" s="9" t="s">
        <v>1569</v>
      </c>
      <c r="C1562" s="9" t="s">
        <v>1570</v>
      </c>
      <c r="D1562" s="9" t="s">
        <v>1692</v>
      </c>
      <c r="E1562" s="9"/>
      <c r="F1562" s="9"/>
      <c r="G1562" s="9" t="s">
        <v>1726</v>
      </c>
      <c r="H1562" s="9" t="s">
        <v>1727</v>
      </c>
    </row>
    <row r="1563" spans="2:8" s="5" customFormat="1" x14ac:dyDescent="0.25">
      <c r="B1563" s="9" t="s">
        <v>1569</v>
      </c>
      <c r="C1563" s="9" t="s">
        <v>1570</v>
      </c>
      <c r="D1563" s="9" t="s">
        <v>1692</v>
      </c>
      <c r="E1563" s="9"/>
      <c r="F1563" s="9"/>
      <c r="G1563" s="9"/>
      <c r="H1563" s="9" t="s">
        <v>1728</v>
      </c>
    </row>
    <row r="1564" spans="2:8" s="5" customFormat="1" x14ac:dyDescent="0.25">
      <c r="B1564" s="9" t="s">
        <v>1569</v>
      </c>
      <c r="C1564" s="9" t="s">
        <v>1570</v>
      </c>
      <c r="D1564" s="9" t="s">
        <v>1692</v>
      </c>
      <c r="E1564" s="9"/>
      <c r="F1564" s="9"/>
      <c r="G1564" s="9"/>
      <c r="H1564" s="9" t="s">
        <v>1729</v>
      </c>
    </row>
    <row r="1565" spans="2:8" s="5" customFormat="1" x14ac:dyDescent="0.25">
      <c r="B1565" s="9" t="s">
        <v>1569</v>
      </c>
      <c r="C1565" s="9" t="s">
        <v>1570</v>
      </c>
      <c r="D1565" s="9" t="s">
        <v>1692</v>
      </c>
      <c r="E1565" s="9"/>
      <c r="F1565" s="9"/>
      <c r="G1565" s="9"/>
      <c r="H1565" s="9" t="s">
        <v>1730</v>
      </c>
    </row>
    <row r="1566" spans="2:8" s="5" customFormat="1" x14ac:dyDescent="0.25">
      <c r="B1566" s="9" t="s">
        <v>1569</v>
      </c>
      <c r="C1566" s="9" t="s">
        <v>1570</v>
      </c>
      <c r="D1566" s="9" t="s">
        <v>1692</v>
      </c>
      <c r="E1566" s="9"/>
      <c r="F1566" s="9"/>
      <c r="G1566" s="9" t="s">
        <v>1731</v>
      </c>
      <c r="H1566" s="9" t="s">
        <v>1732</v>
      </c>
    </row>
    <row r="1567" spans="2:8" s="5" customFormat="1" x14ac:dyDescent="0.25">
      <c r="B1567" s="9" t="s">
        <v>1569</v>
      </c>
      <c r="C1567" s="9" t="s">
        <v>1570</v>
      </c>
      <c r="D1567" s="9" t="s">
        <v>1692</v>
      </c>
      <c r="E1567" s="9"/>
      <c r="F1567" s="9"/>
      <c r="G1567" s="9"/>
      <c r="H1567" s="9" t="s">
        <v>1733</v>
      </c>
    </row>
    <row r="1568" spans="2:8" s="5" customFormat="1" x14ac:dyDescent="0.25">
      <c r="B1568" s="9" t="s">
        <v>1569</v>
      </c>
      <c r="C1568" s="9" t="s">
        <v>1570</v>
      </c>
      <c r="D1568" s="9" t="s">
        <v>1692</v>
      </c>
      <c r="E1568" s="9"/>
      <c r="F1568" s="9"/>
      <c r="G1568" s="9"/>
      <c r="H1568" s="9" t="s">
        <v>1734</v>
      </c>
    </row>
    <row r="1569" spans="2:8" s="5" customFormat="1" x14ac:dyDescent="0.25">
      <c r="B1569" s="9" t="s">
        <v>1569</v>
      </c>
      <c r="C1569" s="9" t="s">
        <v>1570</v>
      </c>
      <c r="D1569" s="9" t="s">
        <v>1692</v>
      </c>
      <c r="E1569" s="9"/>
      <c r="F1569" s="9"/>
      <c r="G1569" s="9"/>
      <c r="H1569" s="9" t="s">
        <v>1735</v>
      </c>
    </row>
    <row r="1570" spans="2:8" s="5" customFormat="1" x14ac:dyDescent="0.25">
      <c r="B1570" s="9" t="s">
        <v>1569</v>
      </c>
      <c r="C1570" s="9" t="s">
        <v>1570</v>
      </c>
      <c r="D1570" s="9" t="s">
        <v>1692</v>
      </c>
      <c r="E1570" s="9"/>
      <c r="F1570" s="9"/>
      <c r="G1570" s="9" t="s">
        <v>1736</v>
      </c>
      <c r="H1570" s="9" t="s">
        <v>1737</v>
      </c>
    </row>
    <row r="1571" spans="2:8" s="5" customFormat="1" x14ac:dyDescent="0.25">
      <c r="B1571" s="9" t="s">
        <v>1569</v>
      </c>
      <c r="C1571" s="9" t="s">
        <v>1570</v>
      </c>
      <c r="D1571" s="9" t="s">
        <v>1692</v>
      </c>
      <c r="E1571" s="9"/>
      <c r="F1571" s="9"/>
      <c r="G1571" s="9"/>
      <c r="H1571" s="9" t="s">
        <v>1738</v>
      </c>
    </row>
    <row r="1572" spans="2:8" s="5" customFormat="1" x14ac:dyDescent="0.25">
      <c r="B1572" s="9" t="s">
        <v>1569</v>
      </c>
      <c r="C1572" s="9" t="s">
        <v>1570</v>
      </c>
      <c r="D1572" s="9" t="s">
        <v>1692</v>
      </c>
      <c r="E1572" s="9"/>
      <c r="F1572" s="9"/>
      <c r="G1572" s="9"/>
      <c r="H1572" s="9" t="s">
        <v>1739</v>
      </c>
    </row>
    <row r="1573" spans="2:8" s="5" customFormat="1" x14ac:dyDescent="0.25">
      <c r="B1573" s="9" t="s">
        <v>1569</v>
      </c>
      <c r="C1573" s="9" t="s">
        <v>1570</v>
      </c>
      <c r="D1573" s="9" t="s">
        <v>1692</v>
      </c>
      <c r="E1573" s="9"/>
      <c r="F1573" s="9"/>
      <c r="G1573" s="9"/>
      <c r="H1573" s="9" t="s">
        <v>1740</v>
      </c>
    </row>
    <row r="1574" spans="2:8" s="5" customFormat="1" x14ac:dyDescent="0.25">
      <c r="B1574" s="9" t="s">
        <v>1569</v>
      </c>
      <c r="C1574" s="9" t="s">
        <v>1570</v>
      </c>
      <c r="D1574" s="9" t="s">
        <v>1692</v>
      </c>
      <c r="E1574" s="9"/>
      <c r="F1574" s="9"/>
      <c r="G1574" s="9" t="s">
        <v>1741</v>
      </c>
      <c r="H1574" s="9" t="s">
        <v>1742</v>
      </c>
    </row>
    <row r="1575" spans="2:8" s="5" customFormat="1" x14ac:dyDescent="0.25">
      <c r="B1575" s="9" t="s">
        <v>1569</v>
      </c>
      <c r="C1575" s="9" t="s">
        <v>1570</v>
      </c>
      <c r="D1575" s="9" t="s">
        <v>1692</v>
      </c>
      <c r="E1575" s="9"/>
      <c r="F1575" s="9"/>
      <c r="G1575" s="9"/>
      <c r="H1575" s="9" t="s">
        <v>1743</v>
      </c>
    </row>
    <row r="1576" spans="2:8" s="5" customFormat="1" x14ac:dyDescent="0.25">
      <c r="B1576" s="9" t="s">
        <v>1569</v>
      </c>
      <c r="C1576" s="9" t="s">
        <v>1570</v>
      </c>
      <c r="D1576" s="9" t="s">
        <v>1692</v>
      </c>
      <c r="E1576" s="9"/>
      <c r="F1576" s="9"/>
      <c r="G1576" s="9"/>
      <c r="H1576" s="9" t="s">
        <v>1744</v>
      </c>
    </row>
    <row r="1577" spans="2:8" s="5" customFormat="1" x14ac:dyDescent="0.25">
      <c r="B1577" s="9" t="s">
        <v>1569</v>
      </c>
      <c r="C1577" s="9" t="s">
        <v>1570</v>
      </c>
      <c r="D1577" s="9" t="s">
        <v>1692</v>
      </c>
      <c r="E1577" s="9"/>
      <c r="F1577" s="9"/>
      <c r="G1577" s="9"/>
      <c r="H1577" s="9" t="s">
        <v>1745</v>
      </c>
    </row>
    <row r="1578" spans="2:8" s="5" customFormat="1" x14ac:dyDescent="0.25">
      <c r="B1578" s="9" t="s">
        <v>1569</v>
      </c>
      <c r="C1578" s="9" t="s">
        <v>1570</v>
      </c>
      <c r="D1578" s="9" t="s">
        <v>1692</v>
      </c>
      <c r="E1578" s="9"/>
      <c r="F1578" s="9"/>
      <c r="G1578" s="9" t="s">
        <v>1746</v>
      </c>
      <c r="H1578" s="9" t="s">
        <v>1747</v>
      </c>
    </row>
    <row r="1579" spans="2:8" s="5" customFormat="1" x14ac:dyDescent="0.25">
      <c r="B1579" s="9" t="s">
        <v>1569</v>
      </c>
      <c r="C1579" s="9" t="s">
        <v>1570</v>
      </c>
      <c r="D1579" s="9" t="s">
        <v>1692</v>
      </c>
      <c r="E1579" s="9"/>
      <c r="F1579" s="9"/>
      <c r="G1579" s="9"/>
      <c r="H1579" s="9" t="s">
        <v>1748</v>
      </c>
    </row>
    <row r="1580" spans="2:8" s="5" customFormat="1" x14ac:dyDescent="0.25">
      <c r="B1580" s="9" t="s">
        <v>1569</v>
      </c>
      <c r="C1580" s="9" t="s">
        <v>1570</v>
      </c>
      <c r="D1580" s="9" t="s">
        <v>1692</v>
      </c>
      <c r="E1580" s="9"/>
      <c r="F1580" s="9"/>
      <c r="G1580" s="9"/>
      <c r="H1580" s="9" t="s">
        <v>1749</v>
      </c>
    </row>
    <row r="1581" spans="2:8" s="5" customFormat="1" x14ac:dyDescent="0.25">
      <c r="B1581" s="9" t="s">
        <v>1569</v>
      </c>
      <c r="C1581" s="9" t="s">
        <v>1570</v>
      </c>
      <c r="D1581" s="9" t="s">
        <v>1692</v>
      </c>
      <c r="E1581" s="9"/>
      <c r="F1581" s="9"/>
      <c r="G1581" s="9"/>
      <c r="H1581" s="9" t="s">
        <v>1750</v>
      </c>
    </row>
    <row r="1582" spans="2:8" s="5" customFormat="1" x14ac:dyDescent="0.25">
      <c r="B1582" s="9" t="s">
        <v>1569</v>
      </c>
      <c r="C1582" s="9" t="s">
        <v>1570</v>
      </c>
      <c r="D1582" s="9" t="s">
        <v>1692</v>
      </c>
      <c r="E1582" s="9"/>
      <c r="F1582" s="9"/>
      <c r="G1582" s="9" t="s">
        <v>1130</v>
      </c>
      <c r="H1582" s="9" t="s">
        <v>1751</v>
      </c>
    </row>
    <row r="1583" spans="2:8" s="5" customFormat="1" x14ac:dyDescent="0.25">
      <c r="B1583" s="9" t="s">
        <v>1569</v>
      </c>
      <c r="C1583" s="9" t="s">
        <v>1570</v>
      </c>
      <c r="D1583" s="9" t="s">
        <v>1692</v>
      </c>
      <c r="E1583" s="9"/>
      <c r="F1583" s="9"/>
      <c r="G1583" s="9"/>
      <c r="H1583" s="9" t="s">
        <v>1752</v>
      </c>
    </row>
    <row r="1584" spans="2:8" s="5" customFormat="1" x14ac:dyDescent="0.25">
      <c r="B1584" s="9" t="s">
        <v>1569</v>
      </c>
      <c r="C1584" s="9" t="s">
        <v>1570</v>
      </c>
      <c r="D1584" s="9" t="s">
        <v>1692</v>
      </c>
      <c r="E1584" s="9"/>
      <c r="F1584" s="9"/>
      <c r="G1584" s="9"/>
      <c r="H1584" s="9" t="s">
        <v>1753</v>
      </c>
    </row>
    <row r="1585" spans="2:8" s="5" customFormat="1" x14ac:dyDescent="0.25">
      <c r="B1585" s="9" t="s">
        <v>1569</v>
      </c>
      <c r="C1585" s="9" t="s">
        <v>1570</v>
      </c>
      <c r="D1585" s="9" t="s">
        <v>1692</v>
      </c>
      <c r="E1585" s="9"/>
      <c r="F1585" s="9"/>
      <c r="G1585" s="9"/>
      <c r="H1585" s="9" t="s">
        <v>4618</v>
      </c>
    </row>
    <row r="1586" spans="2:8" s="5" customFormat="1" x14ac:dyDescent="0.25">
      <c r="B1586" s="9" t="s">
        <v>1569</v>
      </c>
      <c r="C1586" s="9" t="s">
        <v>1570</v>
      </c>
      <c r="D1586" s="9" t="s">
        <v>1692</v>
      </c>
      <c r="E1586" s="9"/>
      <c r="F1586" s="9"/>
      <c r="G1586" s="9" t="s">
        <v>1754</v>
      </c>
      <c r="H1586" s="9" t="s">
        <v>1755</v>
      </c>
    </row>
    <row r="1587" spans="2:8" s="5" customFormat="1" x14ac:dyDescent="0.25">
      <c r="B1587" s="9" t="s">
        <v>1569</v>
      </c>
      <c r="C1587" s="9" t="s">
        <v>1570</v>
      </c>
      <c r="D1587" s="9" t="s">
        <v>1692</v>
      </c>
      <c r="E1587" s="9"/>
      <c r="F1587" s="9"/>
      <c r="G1587" s="9"/>
      <c r="H1587" s="9" t="s">
        <v>1756</v>
      </c>
    </row>
    <row r="1588" spans="2:8" s="5" customFormat="1" x14ac:dyDescent="0.25">
      <c r="B1588" s="9" t="s">
        <v>1569</v>
      </c>
      <c r="C1588" s="9" t="s">
        <v>1570</v>
      </c>
      <c r="D1588" s="9" t="s">
        <v>1692</v>
      </c>
      <c r="E1588" s="9"/>
      <c r="F1588" s="9"/>
      <c r="G1588" s="9"/>
      <c r="H1588" s="9" t="s">
        <v>1757</v>
      </c>
    </row>
    <row r="1589" spans="2:8" s="5" customFormat="1" x14ac:dyDescent="0.25">
      <c r="B1589" s="9" t="s">
        <v>1569</v>
      </c>
      <c r="C1589" s="9" t="s">
        <v>1570</v>
      </c>
      <c r="D1589" s="9" t="s">
        <v>1692</v>
      </c>
      <c r="E1589" s="9"/>
      <c r="F1589" s="9"/>
      <c r="G1589" s="9"/>
      <c r="H1589" s="9" t="s">
        <v>1758</v>
      </c>
    </row>
    <row r="1590" spans="2:8" s="5" customFormat="1" x14ac:dyDescent="0.25">
      <c r="B1590" s="9" t="s">
        <v>1569</v>
      </c>
      <c r="C1590" s="9" t="s">
        <v>1570</v>
      </c>
      <c r="D1590" s="9" t="s">
        <v>1692</v>
      </c>
      <c r="E1590" s="9"/>
      <c r="F1590" s="9"/>
      <c r="G1590" s="9" t="s">
        <v>1759</v>
      </c>
      <c r="H1590" s="9" t="s">
        <v>1760</v>
      </c>
    </row>
    <row r="1591" spans="2:8" s="5" customFormat="1" x14ac:dyDescent="0.25">
      <c r="B1591" s="9" t="s">
        <v>1569</v>
      </c>
      <c r="C1591" s="9" t="s">
        <v>1570</v>
      </c>
      <c r="D1591" s="9" t="s">
        <v>1692</v>
      </c>
      <c r="E1591" s="9"/>
      <c r="F1591" s="9"/>
      <c r="G1591" s="9"/>
      <c r="H1591" s="9" t="s">
        <v>1761</v>
      </c>
    </row>
    <row r="1592" spans="2:8" s="5" customFormat="1" x14ac:dyDescent="0.25">
      <c r="B1592" s="9" t="s">
        <v>1569</v>
      </c>
      <c r="C1592" s="9" t="s">
        <v>1570</v>
      </c>
      <c r="D1592" s="9" t="s">
        <v>1692</v>
      </c>
      <c r="E1592" s="9"/>
      <c r="F1592" s="9"/>
      <c r="G1592" s="9"/>
      <c r="H1592" s="9" t="s">
        <v>1762</v>
      </c>
    </row>
    <row r="1593" spans="2:8" s="5" customFormat="1" x14ac:dyDescent="0.25">
      <c r="B1593" s="9" t="s">
        <v>1569</v>
      </c>
      <c r="C1593" s="9" t="s">
        <v>1570</v>
      </c>
      <c r="D1593" s="9" t="s">
        <v>1692</v>
      </c>
      <c r="E1593" s="9"/>
      <c r="F1593" s="9"/>
      <c r="G1593" s="9"/>
      <c r="H1593" s="9" t="s">
        <v>1763</v>
      </c>
    </row>
    <row r="1594" spans="2:8" s="5" customFormat="1" x14ac:dyDescent="0.25">
      <c r="B1594" s="9" t="s">
        <v>1569</v>
      </c>
      <c r="C1594" s="9" t="s">
        <v>1570</v>
      </c>
      <c r="D1594" s="9" t="s">
        <v>1692</v>
      </c>
      <c r="E1594" s="9"/>
      <c r="F1594" s="9"/>
      <c r="G1594" s="9" t="s">
        <v>1764</v>
      </c>
      <c r="H1594" s="9" t="s">
        <v>1765</v>
      </c>
    </row>
    <row r="1595" spans="2:8" s="5" customFormat="1" x14ac:dyDescent="0.25">
      <c r="B1595" s="9" t="s">
        <v>1569</v>
      </c>
      <c r="C1595" s="9" t="s">
        <v>1570</v>
      </c>
      <c r="D1595" s="9" t="s">
        <v>1692</v>
      </c>
      <c r="E1595" s="9"/>
      <c r="F1595" s="9"/>
      <c r="G1595" s="9"/>
      <c r="H1595" s="9" t="s">
        <v>1766</v>
      </c>
    </row>
    <row r="1596" spans="2:8" s="5" customFormat="1" x14ac:dyDescent="0.25">
      <c r="B1596" s="9" t="s">
        <v>1569</v>
      </c>
      <c r="C1596" s="9" t="s">
        <v>1570</v>
      </c>
      <c r="D1596" s="9" t="s">
        <v>1692</v>
      </c>
      <c r="E1596" s="9"/>
      <c r="F1596" s="9"/>
      <c r="G1596" s="9"/>
      <c r="H1596" s="9" t="s">
        <v>1767</v>
      </c>
    </row>
    <row r="1597" spans="2:8" s="5" customFormat="1" x14ac:dyDescent="0.25">
      <c r="B1597" s="9" t="s">
        <v>1569</v>
      </c>
      <c r="C1597" s="9" t="s">
        <v>1570</v>
      </c>
      <c r="D1597" s="9" t="s">
        <v>1692</v>
      </c>
      <c r="E1597" s="9"/>
      <c r="F1597" s="9"/>
      <c r="G1597" s="9"/>
      <c r="H1597" s="9" t="s">
        <v>1768</v>
      </c>
    </row>
    <row r="1598" spans="2:8" s="5" customFormat="1" x14ac:dyDescent="0.25">
      <c r="B1598" s="9" t="s">
        <v>1569</v>
      </c>
      <c r="C1598" s="9" t="s">
        <v>1570</v>
      </c>
      <c r="D1598" s="9" t="s">
        <v>1692</v>
      </c>
      <c r="E1598" s="9"/>
      <c r="F1598" s="9"/>
      <c r="G1598" s="9" t="s">
        <v>1769</v>
      </c>
      <c r="H1598" s="9" t="s">
        <v>1770</v>
      </c>
    </row>
    <row r="1599" spans="2:8" s="5" customFormat="1" x14ac:dyDescent="0.25">
      <c r="B1599" s="9" t="s">
        <v>1569</v>
      </c>
      <c r="C1599" s="9" t="s">
        <v>1570</v>
      </c>
      <c r="D1599" s="9" t="s">
        <v>1692</v>
      </c>
      <c r="E1599" s="9"/>
      <c r="F1599" s="9"/>
      <c r="G1599" s="9"/>
      <c r="H1599" s="9" t="s">
        <v>1771</v>
      </c>
    </row>
    <row r="1600" spans="2:8" s="5" customFormat="1" x14ac:dyDescent="0.25">
      <c r="B1600" s="9" t="s">
        <v>1569</v>
      </c>
      <c r="C1600" s="9" t="s">
        <v>1570</v>
      </c>
      <c r="D1600" s="9" t="s">
        <v>1692</v>
      </c>
      <c r="E1600" s="9"/>
      <c r="F1600" s="9"/>
      <c r="G1600" s="9"/>
      <c r="H1600" s="9" t="s">
        <v>1772</v>
      </c>
    </row>
    <row r="1601" spans="2:8" s="5" customFormat="1" x14ac:dyDescent="0.25">
      <c r="B1601" s="9" t="s">
        <v>1569</v>
      </c>
      <c r="C1601" s="9" t="s">
        <v>1570</v>
      </c>
      <c r="D1601" s="9" t="s">
        <v>1692</v>
      </c>
      <c r="E1601" s="9"/>
      <c r="F1601" s="9"/>
      <c r="G1601" s="9"/>
      <c r="H1601" s="9" t="s">
        <v>1773</v>
      </c>
    </row>
    <row r="1602" spans="2:8" s="5" customFormat="1" x14ac:dyDescent="0.25">
      <c r="B1602" s="9" t="s">
        <v>1569</v>
      </c>
      <c r="C1602" s="9" t="s">
        <v>1570</v>
      </c>
      <c r="D1602" s="9" t="s">
        <v>1692</v>
      </c>
      <c r="E1602" s="9"/>
      <c r="F1602" s="9"/>
      <c r="G1602" s="9" t="s">
        <v>1774</v>
      </c>
      <c r="H1602" s="9" t="s">
        <v>1775</v>
      </c>
    </row>
    <row r="1603" spans="2:8" s="5" customFormat="1" x14ac:dyDescent="0.25">
      <c r="B1603" s="9" t="s">
        <v>1569</v>
      </c>
      <c r="C1603" s="9" t="s">
        <v>1570</v>
      </c>
      <c r="D1603" s="9" t="s">
        <v>1692</v>
      </c>
      <c r="E1603" s="9"/>
      <c r="F1603" s="9"/>
      <c r="G1603" s="9"/>
      <c r="H1603" s="9" t="s">
        <v>1776</v>
      </c>
    </row>
    <row r="1604" spans="2:8" s="5" customFormat="1" x14ac:dyDescent="0.25">
      <c r="B1604" s="9" t="s">
        <v>1569</v>
      </c>
      <c r="C1604" s="9" t="s">
        <v>1570</v>
      </c>
      <c r="D1604" s="9" t="s">
        <v>1692</v>
      </c>
      <c r="E1604" s="9"/>
      <c r="F1604" s="9"/>
      <c r="G1604" s="9"/>
      <c r="H1604" s="9" t="s">
        <v>1777</v>
      </c>
    </row>
    <row r="1605" spans="2:8" s="5" customFormat="1" x14ac:dyDescent="0.25">
      <c r="B1605" s="9" t="s">
        <v>1569</v>
      </c>
      <c r="C1605" s="9" t="s">
        <v>1570</v>
      </c>
      <c r="D1605" s="9" t="s">
        <v>1692</v>
      </c>
      <c r="E1605" s="9"/>
      <c r="F1605" s="9"/>
      <c r="G1605" s="9"/>
      <c r="H1605" s="9" t="s">
        <v>1778</v>
      </c>
    </row>
    <row r="1606" spans="2:8" s="5" customFormat="1" x14ac:dyDescent="0.25">
      <c r="B1606" s="9" t="s">
        <v>1569</v>
      </c>
      <c r="C1606" s="9" t="s">
        <v>1570</v>
      </c>
      <c r="D1606" s="9" t="s">
        <v>1692</v>
      </c>
      <c r="E1606" s="9"/>
      <c r="F1606" s="9"/>
      <c r="G1606" s="9" t="s">
        <v>1779</v>
      </c>
      <c r="H1606" s="9" t="s">
        <v>1780</v>
      </c>
    </row>
    <row r="1607" spans="2:8" s="5" customFormat="1" x14ac:dyDescent="0.25">
      <c r="B1607" s="9" t="s">
        <v>1569</v>
      </c>
      <c r="C1607" s="9" t="s">
        <v>1570</v>
      </c>
      <c r="D1607" s="9" t="s">
        <v>1692</v>
      </c>
      <c r="E1607" s="9"/>
      <c r="F1607" s="9"/>
      <c r="G1607" s="9"/>
      <c r="H1607" s="9" t="s">
        <v>1781</v>
      </c>
    </row>
    <row r="1608" spans="2:8" s="5" customFormat="1" x14ac:dyDescent="0.25">
      <c r="B1608" s="9" t="s">
        <v>1569</v>
      </c>
      <c r="C1608" s="9" t="s">
        <v>1570</v>
      </c>
      <c r="D1608" s="9" t="s">
        <v>1692</v>
      </c>
      <c r="E1608" s="9"/>
      <c r="F1608" s="9"/>
      <c r="G1608" s="9"/>
      <c r="H1608" s="9" t="s">
        <v>1782</v>
      </c>
    </row>
    <row r="1609" spans="2:8" s="5" customFormat="1" x14ac:dyDescent="0.25">
      <c r="B1609" s="9" t="s">
        <v>1569</v>
      </c>
      <c r="C1609" s="9" t="s">
        <v>1570</v>
      </c>
      <c r="D1609" s="9" t="s">
        <v>1692</v>
      </c>
      <c r="E1609" s="9"/>
      <c r="F1609" s="9"/>
      <c r="G1609" s="9"/>
      <c r="H1609" s="9" t="s">
        <v>1783</v>
      </c>
    </row>
    <row r="1610" spans="2:8" s="5" customFormat="1" x14ac:dyDescent="0.25">
      <c r="B1610" s="9" t="s">
        <v>1569</v>
      </c>
      <c r="C1610" s="9" t="s">
        <v>1570</v>
      </c>
      <c r="D1610" s="9" t="s">
        <v>1692</v>
      </c>
      <c r="E1610" s="9"/>
      <c r="F1610" s="9"/>
      <c r="G1610" s="9" t="s">
        <v>1784</v>
      </c>
      <c r="H1610" s="9" t="s">
        <v>1785</v>
      </c>
    </row>
    <row r="1611" spans="2:8" s="5" customFormat="1" x14ac:dyDescent="0.25">
      <c r="B1611" s="9" t="s">
        <v>1569</v>
      </c>
      <c r="C1611" s="9" t="s">
        <v>1570</v>
      </c>
      <c r="D1611" s="9" t="s">
        <v>1692</v>
      </c>
      <c r="E1611" s="9"/>
      <c r="F1611" s="9"/>
      <c r="G1611" s="9"/>
      <c r="H1611" s="9" t="s">
        <v>1786</v>
      </c>
    </row>
    <row r="1612" spans="2:8" s="5" customFormat="1" x14ac:dyDescent="0.25">
      <c r="B1612" s="9" t="s">
        <v>1569</v>
      </c>
      <c r="C1612" s="9" t="s">
        <v>1570</v>
      </c>
      <c r="D1612" s="9" t="s">
        <v>1692</v>
      </c>
      <c r="E1612" s="9"/>
      <c r="F1612" s="9"/>
      <c r="G1612" s="9"/>
      <c r="H1612" s="9" t="s">
        <v>4619</v>
      </c>
    </row>
    <row r="1613" spans="2:8" s="5" customFormat="1" x14ac:dyDescent="0.25">
      <c r="B1613" s="9" t="s">
        <v>1569</v>
      </c>
      <c r="C1613" s="9" t="s">
        <v>1570</v>
      </c>
      <c r="D1613" s="9" t="s">
        <v>1692</v>
      </c>
      <c r="E1613" s="9"/>
      <c r="F1613" s="9"/>
      <c r="G1613" s="9"/>
      <c r="H1613" s="9" t="s">
        <v>4620</v>
      </c>
    </row>
    <row r="1614" spans="2:8" s="5" customFormat="1" x14ac:dyDescent="0.25">
      <c r="B1614" s="9" t="s">
        <v>1569</v>
      </c>
      <c r="C1614" s="9" t="s">
        <v>1570</v>
      </c>
      <c r="D1614" s="9" t="s">
        <v>1787</v>
      </c>
      <c r="E1614" s="9" t="s">
        <v>1788</v>
      </c>
      <c r="F1614" s="9" t="s">
        <v>1789</v>
      </c>
      <c r="G1614" s="9" t="s">
        <v>1790</v>
      </c>
      <c r="H1614" s="9" t="s">
        <v>4621</v>
      </c>
    </row>
    <row r="1615" spans="2:8" s="5" customFormat="1" x14ac:dyDescent="0.25">
      <c r="B1615" s="9" t="s">
        <v>1569</v>
      </c>
      <c r="C1615" s="9" t="s">
        <v>1570</v>
      </c>
      <c r="D1615" s="9" t="s">
        <v>1787</v>
      </c>
      <c r="E1615" s="9" t="s">
        <v>1791</v>
      </c>
      <c r="F1615" s="9" t="s">
        <v>1792</v>
      </c>
      <c r="G1615" s="9" t="s">
        <v>1793</v>
      </c>
      <c r="H1615" s="9" t="s">
        <v>4622</v>
      </c>
    </row>
    <row r="1616" spans="2:8" s="5" customFormat="1" x14ac:dyDescent="0.25">
      <c r="B1616" s="9" t="s">
        <v>1569</v>
      </c>
      <c r="C1616" s="9" t="s">
        <v>1570</v>
      </c>
      <c r="D1616" s="9" t="s">
        <v>1787</v>
      </c>
      <c r="E1616" s="9" t="s">
        <v>1794</v>
      </c>
      <c r="F1616" s="9" t="s">
        <v>1795</v>
      </c>
      <c r="G1616" s="9" t="s">
        <v>1796</v>
      </c>
      <c r="H1616" s="9" t="s">
        <v>4623</v>
      </c>
    </row>
    <row r="1617" spans="2:8" s="5" customFormat="1" x14ac:dyDescent="0.25">
      <c r="B1617" s="9" t="s">
        <v>1569</v>
      </c>
      <c r="C1617" s="9" t="s">
        <v>1570</v>
      </c>
      <c r="D1617" s="9" t="s">
        <v>1787</v>
      </c>
      <c r="E1617" s="9" t="s">
        <v>1797</v>
      </c>
      <c r="F1617" s="9"/>
      <c r="G1617" s="9" t="s">
        <v>1798</v>
      </c>
      <c r="H1617" s="9" t="s">
        <v>4624</v>
      </c>
    </row>
    <row r="1618" spans="2:8" s="5" customFormat="1" x14ac:dyDescent="0.25">
      <c r="B1618" s="9" t="s">
        <v>1569</v>
      </c>
      <c r="C1618" s="9" t="s">
        <v>1570</v>
      </c>
      <c r="D1618" s="9" t="s">
        <v>1787</v>
      </c>
      <c r="E1618" s="9" t="s">
        <v>1799</v>
      </c>
      <c r="F1618" s="9"/>
      <c r="G1618" s="9" t="s">
        <v>1784</v>
      </c>
      <c r="H1618" s="9" t="s">
        <v>4625</v>
      </c>
    </row>
    <row r="1619" spans="2:8" s="5" customFormat="1" x14ac:dyDescent="0.25">
      <c r="B1619" s="9" t="s">
        <v>1569</v>
      </c>
      <c r="C1619" s="9" t="s">
        <v>1570</v>
      </c>
      <c r="D1619" s="9" t="s">
        <v>1787</v>
      </c>
      <c r="E1619" s="9" t="s">
        <v>1800</v>
      </c>
      <c r="F1619" s="9"/>
      <c r="G1619" s="9" t="s">
        <v>1801</v>
      </c>
      <c r="H1619" s="9" t="s">
        <v>4626</v>
      </c>
    </row>
    <row r="1620" spans="2:8" s="5" customFormat="1" x14ac:dyDescent="0.25">
      <c r="B1620" s="9" t="s">
        <v>1569</v>
      </c>
      <c r="C1620" s="9" t="s">
        <v>1570</v>
      </c>
      <c r="D1620" s="9" t="s">
        <v>1787</v>
      </c>
      <c r="E1620" s="9" t="s">
        <v>1802</v>
      </c>
      <c r="F1620" s="9"/>
      <c r="G1620" s="9" t="s">
        <v>1803</v>
      </c>
      <c r="H1620" s="9" t="s">
        <v>4627</v>
      </c>
    </row>
    <row r="1621" spans="2:8" s="5" customFormat="1" x14ac:dyDescent="0.25">
      <c r="B1621" s="9" t="s">
        <v>1569</v>
      </c>
      <c r="C1621" s="9" t="s">
        <v>1570</v>
      </c>
      <c r="D1621" s="9" t="s">
        <v>1787</v>
      </c>
      <c r="E1621" s="9" t="s">
        <v>1804</v>
      </c>
      <c r="F1621" s="9"/>
      <c r="G1621" s="9" t="s">
        <v>1805</v>
      </c>
      <c r="H1621" s="9" t="s">
        <v>4628</v>
      </c>
    </row>
    <row r="1622" spans="2:8" s="5" customFormat="1" x14ac:dyDescent="0.25">
      <c r="B1622" s="9" t="s">
        <v>1569</v>
      </c>
      <c r="C1622" s="9" t="s">
        <v>1570</v>
      </c>
      <c r="D1622" s="9" t="s">
        <v>1787</v>
      </c>
      <c r="E1622" s="9" t="s">
        <v>1806</v>
      </c>
      <c r="F1622" s="9"/>
      <c r="G1622" s="9" t="s">
        <v>1807</v>
      </c>
      <c r="H1622" s="9" t="s">
        <v>4629</v>
      </c>
    </row>
    <row r="1623" spans="2:8" s="5" customFormat="1" x14ac:dyDescent="0.25">
      <c r="B1623" s="9" t="s">
        <v>1569</v>
      </c>
      <c r="C1623" s="9" t="s">
        <v>1570</v>
      </c>
      <c r="D1623" s="9" t="s">
        <v>1787</v>
      </c>
      <c r="E1623" s="9"/>
      <c r="F1623" s="9"/>
      <c r="G1623" s="9" t="s">
        <v>1808</v>
      </c>
      <c r="H1623" s="9" t="s">
        <v>4630</v>
      </c>
    </row>
    <row r="1624" spans="2:8" s="5" customFormat="1" x14ac:dyDescent="0.25">
      <c r="B1624" s="9" t="s">
        <v>1569</v>
      </c>
      <c r="C1624" s="9" t="s">
        <v>1570</v>
      </c>
      <c r="D1624" s="9" t="s">
        <v>1787</v>
      </c>
      <c r="E1624" s="9"/>
      <c r="F1624" s="9"/>
      <c r="G1624" s="9" t="s">
        <v>1809</v>
      </c>
      <c r="H1624" s="9" t="s">
        <v>4631</v>
      </c>
    </row>
    <row r="1625" spans="2:8" s="5" customFormat="1" x14ac:dyDescent="0.25">
      <c r="B1625" s="9" t="s">
        <v>1569</v>
      </c>
      <c r="C1625" s="9" t="s">
        <v>1570</v>
      </c>
      <c r="D1625" s="9" t="s">
        <v>1787</v>
      </c>
      <c r="E1625" s="9"/>
      <c r="F1625" s="9"/>
      <c r="G1625" s="9" t="s">
        <v>4542</v>
      </c>
      <c r="H1625" s="9" t="s">
        <v>4632</v>
      </c>
    </row>
    <row r="1626" spans="2:8" s="5" customFormat="1" x14ac:dyDescent="0.25">
      <c r="B1626" s="9" t="s">
        <v>1569</v>
      </c>
      <c r="C1626" s="9" t="s">
        <v>1570</v>
      </c>
      <c r="D1626" s="9" t="s">
        <v>1787</v>
      </c>
      <c r="E1626" s="9"/>
      <c r="F1626" s="9"/>
      <c r="G1626" s="9" t="s">
        <v>1810</v>
      </c>
      <c r="H1626" s="9" t="s">
        <v>4633</v>
      </c>
    </row>
    <row r="1627" spans="2:8" s="5" customFormat="1" x14ac:dyDescent="0.25">
      <c r="B1627" s="9" t="s">
        <v>1569</v>
      </c>
      <c r="C1627" s="9" t="s">
        <v>1570</v>
      </c>
      <c r="D1627" s="9" t="s">
        <v>1787</v>
      </c>
      <c r="E1627" s="9"/>
      <c r="F1627" s="9"/>
      <c r="G1627" s="9" t="s">
        <v>1068</v>
      </c>
      <c r="H1627" s="9" t="s">
        <v>4634</v>
      </c>
    </row>
    <row r="1628" spans="2:8" s="5" customFormat="1" x14ac:dyDescent="0.25">
      <c r="B1628" s="9" t="s">
        <v>1569</v>
      </c>
      <c r="C1628" s="9" t="s">
        <v>1570</v>
      </c>
      <c r="D1628" s="9" t="s">
        <v>1787</v>
      </c>
      <c r="E1628" s="9"/>
      <c r="F1628" s="9"/>
      <c r="G1628" s="9" t="s">
        <v>1811</v>
      </c>
      <c r="H1628" s="9" t="s">
        <v>4635</v>
      </c>
    </row>
    <row r="1629" spans="2:8" s="5" customFormat="1" x14ac:dyDescent="0.25">
      <c r="B1629" s="9" t="s">
        <v>1569</v>
      </c>
      <c r="C1629" s="9" t="s">
        <v>1570</v>
      </c>
      <c r="D1629" s="9" t="s">
        <v>1787</v>
      </c>
      <c r="E1629" s="9"/>
      <c r="F1629" s="9"/>
      <c r="G1629" s="9" t="s">
        <v>1812</v>
      </c>
      <c r="H1629" s="9" t="s">
        <v>4636</v>
      </c>
    </row>
    <row r="1630" spans="2:8" s="5" customFormat="1" x14ac:dyDescent="0.25">
      <c r="B1630" s="9" t="s">
        <v>1569</v>
      </c>
      <c r="C1630" s="9" t="s">
        <v>1570</v>
      </c>
      <c r="D1630" s="9" t="s">
        <v>1787</v>
      </c>
      <c r="E1630" s="9"/>
      <c r="F1630" s="9"/>
      <c r="G1630" s="9" t="s">
        <v>1813</v>
      </c>
      <c r="H1630" s="9" t="s">
        <v>4637</v>
      </c>
    </row>
    <row r="1631" spans="2:8" s="5" customFormat="1" x14ac:dyDescent="0.25">
      <c r="B1631" s="9" t="s">
        <v>1569</v>
      </c>
      <c r="C1631" s="9" t="s">
        <v>1570</v>
      </c>
      <c r="D1631" s="9" t="s">
        <v>1787</v>
      </c>
      <c r="E1631" s="9"/>
      <c r="F1631" s="9"/>
      <c r="G1631" s="9" t="s">
        <v>1814</v>
      </c>
      <c r="H1631" s="9" t="s">
        <v>4638</v>
      </c>
    </row>
    <row r="1632" spans="2:8" s="5" customFormat="1" x14ac:dyDescent="0.25">
      <c r="B1632" s="9" t="s">
        <v>1569</v>
      </c>
      <c r="C1632" s="9" t="s">
        <v>1570</v>
      </c>
      <c r="D1632" s="9" t="s">
        <v>1787</v>
      </c>
      <c r="E1632" s="9"/>
      <c r="F1632" s="9"/>
      <c r="G1632" s="9" t="s">
        <v>1815</v>
      </c>
      <c r="H1632" s="9" t="s">
        <v>4639</v>
      </c>
    </row>
    <row r="1633" spans="2:8" s="5" customFormat="1" x14ac:dyDescent="0.25">
      <c r="B1633" s="9" t="s">
        <v>1569</v>
      </c>
      <c r="C1633" s="9" t="s">
        <v>1570</v>
      </c>
      <c r="D1633" s="9" t="s">
        <v>1787</v>
      </c>
      <c r="E1633" s="9"/>
      <c r="F1633" s="9"/>
      <c r="G1633" s="9" t="s">
        <v>1301</v>
      </c>
      <c r="H1633" s="9" t="s">
        <v>4640</v>
      </c>
    </row>
    <row r="1634" spans="2:8" s="5" customFormat="1" x14ac:dyDescent="0.25">
      <c r="B1634" s="9" t="s">
        <v>1569</v>
      </c>
      <c r="C1634" s="9" t="s">
        <v>1570</v>
      </c>
      <c r="D1634" s="9" t="s">
        <v>1787</v>
      </c>
      <c r="E1634" s="9"/>
      <c r="F1634" s="9"/>
      <c r="G1634" s="9" t="s">
        <v>1816</v>
      </c>
      <c r="H1634" s="9" t="s">
        <v>4641</v>
      </c>
    </row>
    <row r="1635" spans="2:8" s="5" customFormat="1" x14ac:dyDescent="0.25">
      <c r="B1635" s="9" t="s">
        <v>1569</v>
      </c>
      <c r="C1635" s="9" t="s">
        <v>1570</v>
      </c>
      <c r="D1635" s="9" t="s">
        <v>1817</v>
      </c>
      <c r="E1635" s="9" t="s">
        <v>4538</v>
      </c>
      <c r="F1635" s="9" t="s">
        <v>4539</v>
      </c>
      <c r="G1635" s="9" t="s">
        <v>1818</v>
      </c>
      <c r="H1635" s="9" t="s">
        <v>4642</v>
      </c>
    </row>
    <row r="1636" spans="2:8" s="5" customFormat="1" x14ac:dyDescent="0.25">
      <c r="B1636" s="9" t="s">
        <v>1569</v>
      </c>
      <c r="C1636" s="9" t="s">
        <v>1570</v>
      </c>
      <c r="D1636" s="9" t="s">
        <v>1817</v>
      </c>
      <c r="E1636" s="9" t="s">
        <v>4540</v>
      </c>
      <c r="F1636" s="9" t="s">
        <v>1819</v>
      </c>
      <c r="G1636" s="9" t="s">
        <v>1820</v>
      </c>
      <c r="H1636" s="9" t="s">
        <v>1821</v>
      </c>
    </row>
    <row r="1637" spans="2:8" s="5" customFormat="1" x14ac:dyDescent="0.25">
      <c r="B1637" s="9" t="s">
        <v>1569</v>
      </c>
      <c r="C1637" s="9" t="s">
        <v>1570</v>
      </c>
      <c r="D1637" s="9" t="s">
        <v>1817</v>
      </c>
      <c r="E1637" s="9" t="s">
        <v>1822</v>
      </c>
      <c r="F1637" s="9" t="s">
        <v>1475</v>
      </c>
      <c r="G1637" s="9" t="s">
        <v>1823</v>
      </c>
      <c r="H1637" s="9" t="s">
        <v>1824</v>
      </c>
    </row>
    <row r="1638" spans="2:8" s="5" customFormat="1" x14ac:dyDescent="0.25">
      <c r="B1638" s="9" t="s">
        <v>1569</v>
      </c>
      <c r="C1638" s="9" t="s">
        <v>1570</v>
      </c>
      <c r="D1638" s="9" t="s">
        <v>1817</v>
      </c>
      <c r="E1638" s="9" t="s">
        <v>1825</v>
      </c>
      <c r="F1638" s="9" t="s">
        <v>1476</v>
      </c>
      <c r="G1638" s="9" t="s">
        <v>1826</v>
      </c>
      <c r="H1638" s="9" t="s">
        <v>1827</v>
      </c>
    </row>
    <row r="1639" spans="2:8" s="5" customFormat="1" x14ac:dyDescent="0.25">
      <c r="B1639" s="9" t="s">
        <v>1569</v>
      </c>
      <c r="C1639" s="9" t="s">
        <v>1570</v>
      </c>
      <c r="D1639" s="9" t="s">
        <v>1817</v>
      </c>
      <c r="E1639" s="9" t="s">
        <v>1828</v>
      </c>
      <c r="F1639" s="9" t="s">
        <v>1477</v>
      </c>
      <c r="G1639" s="9" t="s">
        <v>1829</v>
      </c>
      <c r="H1639" s="9" t="s">
        <v>1830</v>
      </c>
    </row>
    <row r="1640" spans="2:8" s="5" customFormat="1" x14ac:dyDescent="0.25">
      <c r="B1640" s="9" t="s">
        <v>1569</v>
      </c>
      <c r="C1640" s="9" t="s">
        <v>1570</v>
      </c>
      <c r="D1640" s="9" t="s">
        <v>1817</v>
      </c>
      <c r="E1640" s="9" t="s">
        <v>1831</v>
      </c>
      <c r="F1640" s="9"/>
      <c r="G1640" s="9" t="s">
        <v>1832</v>
      </c>
      <c r="H1640" s="9" t="s">
        <v>1833</v>
      </c>
    </row>
    <row r="1641" spans="2:8" s="5" customFormat="1" x14ac:dyDescent="0.25">
      <c r="B1641" s="9" t="s">
        <v>1569</v>
      </c>
      <c r="C1641" s="9" t="s">
        <v>1570</v>
      </c>
      <c r="D1641" s="9" t="s">
        <v>1817</v>
      </c>
      <c r="E1641" s="9" t="s">
        <v>1469</v>
      </c>
      <c r="F1641" s="9"/>
      <c r="G1641" s="9" t="s">
        <v>1834</v>
      </c>
      <c r="H1641" s="9" t="s">
        <v>1835</v>
      </c>
    </row>
    <row r="1642" spans="2:8" s="5" customFormat="1" x14ac:dyDescent="0.25">
      <c r="B1642" s="9" t="s">
        <v>1569</v>
      </c>
      <c r="C1642" s="9" t="s">
        <v>1570</v>
      </c>
      <c r="D1642" s="9" t="s">
        <v>1817</v>
      </c>
      <c r="E1642" s="9" t="s">
        <v>1470</v>
      </c>
      <c r="F1642" s="9"/>
      <c r="G1642" s="9" t="s">
        <v>1836</v>
      </c>
      <c r="H1642" s="9" t="s">
        <v>4643</v>
      </c>
    </row>
    <row r="1643" spans="2:8" s="5" customFormat="1" x14ac:dyDescent="0.25">
      <c r="B1643" s="9" t="s">
        <v>1569</v>
      </c>
      <c r="C1643" s="9" t="s">
        <v>1570</v>
      </c>
      <c r="D1643" s="9" t="s">
        <v>1817</v>
      </c>
      <c r="E1643" s="9"/>
      <c r="F1643" s="9"/>
      <c r="G1643" s="9" t="s">
        <v>1837</v>
      </c>
      <c r="H1643" s="9" t="s">
        <v>1838</v>
      </c>
    </row>
    <row r="1644" spans="2:8" s="5" customFormat="1" x14ac:dyDescent="0.25">
      <c r="B1644" s="9" t="s">
        <v>1569</v>
      </c>
      <c r="C1644" s="9" t="s">
        <v>1570</v>
      </c>
      <c r="D1644" s="9" t="s">
        <v>1817</v>
      </c>
      <c r="E1644" s="9"/>
      <c r="F1644" s="9"/>
      <c r="G1644" s="9" t="s">
        <v>1839</v>
      </c>
      <c r="H1644" s="9" t="s">
        <v>1840</v>
      </c>
    </row>
    <row r="1645" spans="2:8" s="5" customFormat="1" x14ac:dyDescent="0.25">
      <c r="B1645" s="9" t="s">
        <v>1569</v>
      </c>
      <c r="C1645" s="9" t="s">
        <v>1570</v>
      </c>
      <c r="D1645" s="9" t="s">
        <v>1817</v>
      </c>
      <c r="E1645" s="9"/>
      <c r="F1645" s="9"/>
      <c r="G1645" s="9" t="s">
        <v>1841</v>
      </c>
      <c r="H1645" s="9" t="s">
        <v>1842</v>
      </c>
    </row>
    <row r="1646" spans="2:8" s="5" customFormat="1" x14ac:dyDescent="0.25">
      <c r="B1646" s="9" t="s">
        <v>1569</v>
      </c>
      <c r="C1646" s="9" t="s">
        <v>1570</v>
      </c>
      <c r="D1646" s="9" t="s">
        <v>1817</v>
      </c>
      <c r="E1646" s="9"/>
      <c r="F1646" s="9"/>
      <c r="G1646" s="9" t="s">
        <v>1843</v>
      </c>
      <c r="H1646" s="9" t="s">
        <v>1844</v>
      </c>
    </row>
    <row r="1647" spans="2:8" s="5" customFormat="1" x14ac:dyDescent="0.25">
      <c r="B1647" s="9" t="s">
        <v>1569</v>
      </c>
      <c r="C1647" s="9" t="s">
        <v>1570</v>
      </c>
      <c r="D1647" s="9" t="s">
        <v>1817</v>
      </c>
      <c r="E1647" s="9"/>
      <c r="F1647" s="9"/>
      <c r="G1647" s="9" t="s">
        <v>1845</v>
      </c>
      <c r="H1647" s="9" t="s">
        <v>1846</v>
      </c>
    </row>
    <row r="1648" spans="2:8" s="5" customFormat="1" x14ac:dyDescent="0.25">
      <c r="B1648" s="9" t="s">
        <v>1569</v>
      </c>
      <c r="C1648" s="9" t="s">
        <v>1570</v>
      </c>
      <c r="D1648" s="9" t="s">
        <v>1817</v>
      </c>
      <c r="E1648" s="9"/>
      <c r="F1648" s="9"/>
      <c r="G1648" s="9" t="s">
        <v>1847</v>
      </c>
      <c r="H1648" s="9" t="s">
        <v>4644</v>
      </c>
    </row>
    <row r="1649" spans="2:8" s="5" customFormat="1" x14ac:dyDescent="0.25">
      <c r="B1649" s="9" t="s">
        <v>1569</v>
      </c>
      <c r="C1649" s="9" t="s">
        <v>1570</v>
      </c>
      <c r="D1649" s="9" t="s">
        <v>1817</v>
      </c>
      <c r="E1649" s="9"/>
      <c r="F1649" s="9"/>
      <c r="G1649" s="9" t="s">
        <v>1848</v>
      </c>
      <c r="H1649" s="9" t="s">
        <v>4645</v>
      </c>
    </row>
    <row r="1650" spans="2:8" s="5" customFormat="1" x14ac:dyDescent="0.25">
      <c r="B1650" s="9" t="s">
        <v>1569</v>
      </c>
      <c r="C1650" s="9" t="s">
        <v>1570</v>
      </c>
      <c r="D1650" s="9" t="s">
        <v>1849</v>
      </c>
      <c r="E1650" s="9" t="s">
        <v>1850</v>
      </c>
      <c r="F1650" s="9" t="s">
        <v>1851</v>
      </c>
      <c r="G1650" s="9" t="s">
        <v>1852</v>
      </c>
      <c r="H1650" s="9" t="s">
        <v>4646</v>
      </c>
    </row>
    <row r="1651" spans="2:8" s="5" customFormat="1" x14ac:dyDescent="0.25">
      <c r="B1651" s="9" t="s">
        <v>1569</v>
      </c>
      <c r="C1651" s="9" t="s">
        <v>1570</v>
      </c>
      <c r="D1651" s="9" t="s">
        <v>1849</v>
      </c>
      <c r="E1651" s="9" t="s">
        <v>1853</v>
      </c>
      <c r="F1651" s="9" t="s">
        <v>1854</v>
      </c>
      <c r="G1651" s="9" t="s">
        <v>1855</v>
      </c>
      <c r="H1651" s="9" t="s">
        <v>4647</v>
      </c>
    </row>
    <row r="1652" spans="2:8" s="5" customFormat="1" x14ac:dyDescent="0.25">
      <c r="B1652" s="9" t="s">
        <v>1569</v>
      </c>
      <c r="C1652" s="9" t="s">
        <v>1570</v>
      </c>
      <c r="D1652" s="9" t="s">
        <v>1849</v>
      </c>
      <c r="E1652" s="9" t="s">
        <v>1856</v>
      </c>
      <c r="F1652" s="9" t="s">
        <v>1857</v>
      </c>
      <c r="G1652" s="9" t="s">
        <v>1858</v>
      </c>
      <c r="H1652" s="9" t="s">
        <v>4648</v>
      </c>
    </row>
    <row r="1653" spans="2:8" s="5" customFormat="1" x14ac:dyDescent="0.25">
      <c r="B1653" s="9" t="s">
        <v>1569</v>
      </c>
      <c r="C1653" s="9" t="s">
        <v>1570</v>
      </c>
      <c r="D1653" s="9" t="s">
        <v>1849</v>
      </c>
      <c r="E1653" s="9" t="s">
        <v>1859</v>
      </c>
      <c r="F1653" s="9"/>
      <c r="G1653" s="9" t="s">
        <v>1860</v>
      </c>
      <c r="H1653" s="9" t="s">
        <v>4649</v>
      </c>
    </row>
    <row r="1654" spans="2:8" s="5" customFormat="1" x14ac:dyDescent="0.25">
      <c r="B1654" s="9" t="s">
        <v>1569</v>
      </c>
      <c r="C1654" s="9" t="s">
        <v>1570</v>
      </c>
      <c r="D1654" s="9" t="s">
        <v>1849</v>
      </c>
      <c r="E1654" s="9" t="s">
        <v>1861</v>
      </c>
      <c r="F1654" s="9"/>
      <c r="G1654" s="9" t="s">
        <v>1862</v>
      </c>
      <c r="H1654" s="9" t="s">
        <v>4650</v>
      </c>
    </row>
    <row r="1655" spans="2:8" s="5" customFormat="1" x14ac:dyDescent="0.25">
      <c r="B1655" s="9" t="s">
        <v>1569</v>
      </c>
      <c r="C1655" s="9" t="s">
        <v>1570</v>
      </c>
      <c r="D1655" s="9" t="s">
        <v>1849</v>
      </c>
      <c r="E1655" s="9" t="s">
        <v>4541</v>
      </c>
      <c r="F1655" s="9"/>
      <c r="G1655" s="9" t="s">
        <v>1863</v>
      </c>
      <c r="H1655" s="9" t="s">
        <v>4651</v>
      </c>
    </row>
    <row r="1656" spans="2:8" s="5" customFormat="1" x14ac:dyDescent="0.25">
      <c r="B1656" s="9" t="s">
        <v>1569</v>
      </c>
      <c r="C1656" s="9" t="s">
        <v>1570</v>
      </c>
      <c r="D1656" s="9" t="s">
        <v>1849</v>
      </c>
      <c r="E1656" s="9" t="s">
        <v>1864</v>
      </c>
      <c r="F1656" s="9"/>
      <c r="G1656" s="9" t="s">
        <v>1865</v>
      </c>
      <c r="H1656" s="9" t="s">
        <v>4652</v>
      </c>
    </row>
    <row r="1657" spans="2:8" s="5" customFormat="1" x14ac:dyDescent="0.25">
      <c r="B1657" s="9" t="s">
        <v>1569</v>
      </c>
      <c r="C1657" s="9" t="s">
        <v>1570</v>
      </c>
      <c r="D1657" s="9" t="s">
        <v>1849</v>
      </c>
      <c r="E1657" s="9" t="s">
        <v>1866</v>
      </c>
      <c r="F1657" s="9"/>
      <c r="G1657" s="9" t="s">
        <v>1867</v>
      </c>
      <c r="H1657" s="9" t="s">
        <v>4653</v>
      </c>
    </row>
    <row r="1658" spans="2:8" s="5" customFormat="1" x14ac:dyDescent="0.25">
      <c r="B1658" s="9" t="s">
        <v>1569</v>
      </c>
      <c r="C1658" s="9" t="s">
        <v>1570</v>
      </c>
      <c r="D1658" s="9" t="s">
        <v>1849</v>
      </c>
      <c r="E1658" s="9"/>
      <c r="F1658" s="9"/>
      <c r="G1658" s="9" t="s">
        <v>1868</v>
      </c>
      <c r="H1658" s="9" t="s">
        <v>4654</v>
      </c>
    </row>
    <row r="1659" spans="2:8" s="5" customFormat="1" x14ac:dyDescent="0.25">
      <c r="B1659" s="9" t="s">
        <v>1569</v>
      </c>
      <c r="C1659" s="9" t="s">
        <v>1570</v>
      </c>
      <c r="D1659" s="9" t="s">
        <v>1849</v>
      </c>
      <c r="E1659" s="9"/>
      <c r="F1659" s="9"/>
      <c r="G1659" s="9" t="s">
        <v>1869</v>
      </c>
      <c r="H1659" s="9" t="s">
        <v>4655</v>
      </c>
    </row>
    <row r="1660" spans="2:8" s="5" customFormat="1" x14ac:dyDescent="0.25">
      <c r="B1660" s="9" t="s">
        <v>1569</v>
      </c>
      <c r="C1660" s="9" t="s">
        <v>1570</v>
      </c>
      <c r="D1660" s="9" t="s">
        <v>1849</v>
      </c>
      <c r="E1660" s="9"/>
      <c r="F1660" s="9"/>
      <c r="G1660" s="9" t="s">
        <v>1870</v>
      </c>
      <c r="H1660" s="9" t="s">
        <v>4656</v>
      </c>
    </row>
    <row r="1661" spans="2:8" s="5" customFormat="1" x14ac:dyDescent="0.25">
      <c r="B1661" s="9" t="s">
        <v>1569</v>
      </c>
      <c r="C1661" s="9" t="s">
        <v>1570</v>
      </c>
      <c r="D1661" s="9" t="s">
        <v>1849</v>
      </c>
      <c r="E1661" s="9"/>
      <c r="F1661" s="9"/>
      <c r="G1661" s="9" t="s">
        <v>1871</v>
      </c>
      <c r="H1661" s="9" t="s">
        <v>4657</v>
      </c>
    </row>
    <row r="1662" spans="2:8" s="5" customFormat="1" x14ac:dyDescent="0.25">
      <c r="B1662" s="9" t="s">
        <v>1569</v>
      </c>
      <c r="C1662" s="9" t="s">
        <v>1570</v>
      </c>
      <c r="D1662" s="9" t="s">
        <v>1849</v>
      </c>
      <c r="E1662" s="9"/>
      <c r="F1662" s="9"/>
      <c r="G1662" s="9" t="s">
        <v>1872</v>
      </c>
      <c r="H1662" s="9" t="s">
        <v>4658</v>
      </c>
    </row>
    <row r="1663" spans="2:8" s="5" customFormat="1" x14ac:dyDescent="0.25">
      <c r="B1663" s="9" t="s">
        <v>68</v>
      </c>
      <c r="C1663" s="9" t="s">
        <v>1875</v>
      </c>
      <c r="D1663" s="9" t="s">
        <v>1874</v>
      </c>
      <c r="E1663" s="9" t="s">
        <v>1876</v>
      </c>
      <c r="F1663" s="9" t="s">
        <v>1883</v>
      </c>
      <c r="G1663" s="9" t="s">
        <v>1886</v>
      </c>
      <c r="H1663" s="9" t="s">
        <v>1887</v>
      </c>
    </row>
    <row r="1664" spans="2:8" s="5" customFormat="1" x14ac:dyDescent="0.25">
      <c r="B1664" s="9" t="s">
        <v>68</v>
      </c>
      <c r="C1664" s="9" t="s">
        <v>1875</v>
      </c>
      <c r="D1664" s="9" t="s">
        <v>1874</v>
      </c>
      <c r="E1664" s="9" t="s">
        <v>1877</v>
      </c>
      <c r="F1664" s="9" t="s">
        <v>1884</v>
      </c>
      <c r="G1664" s="9"/>
      <c r="H1664" s="9" t="s">
        <v>4659</v>
      </c>
    </row>
    <row r="1665" spans="2:8" s="5" customFormat="1" x14ac:dyDescent="0.25">
      <c r="B1665" s="9" t="s">
        <v>68</v>
      </c>
      <c r="C1665" s="9" t="s">
        <v>1875</v>
      </c>
      <c r="D1665" s="9" t="s">
        <v>1874</v>
      </c>
      <c r="E1665" s="9" t="s">
        <v>1878</v>
      </c>
      <c r="F1665" s="9" t="s">
        <v>1885</v>
      </c>
      <c r="G1665" s="9" t="s">
        <v>4543</v>
      </c>
      <c r="H1665" s="9" t="s">
        <v>4660</v>
      </c>
    </row>
    <row r="1666" spans="2:8" s="5" customFormat="1" x14ac:dyDescent="0.25">
      <c r="B1666" s="9" t="s">
        <v>68</v>
      </c>
      <c r="C1666" s="9" t="s">
        <v>1875</v>
      </c>
      <c r="D1666" s="9" t="s">
        <v>1874</v>
      </c>
      <c r="E1666" s="9" t="s">
        <v>1879</v>
      </c>
      <c r="F1666" s="9"/>
      <c r="G1666" s="9"/>
      <c r="H1666" s="9" t="s">
        <v>1955</v>
      </c>
    </row>
    <row r="1667" spans="2:8" s="5" customFormat="1" x14ac:dyDescent="0.25">
      <c r="B1667" s="9" t="s">
        <v>68</v>
      </c>
      <c r="C1667" s="9" t="s">
        <v>1875</v>
      </c>
      <c r="D1667" s="9" t="s">
        <v>1874</v>
      </c>
      <c r="E1667" s="9" t="s">
        <v>1880</v>
      </c>
      <c r="F1667" s="9"/>
      <c r="G1667" s="9"/>
      <c r="H1667" s="9" t="s">
        <v>1888</v>
      </c>
    </row>
    <row r="1668" spans="2:8" s="5" customFormat="1" x14ac:dyDescent="0.25">
      <c r="B1668" s="9" t="s">
        <v>68</v>
      </c>
      <c r="C1668" s="9" t="s">
        <v>1875</v>
      </c>
      <c r="D1668" s="9" t="s">
        <v>1874</v>
      </c>
      <c r="E1668" s="9" t="s">
        <v>1881</v>
      </c>
      <c r="F1668" s="9"/>
      <c r="G1668" s="9"/>
      <c r="H1668" s="9"/>
    </row>
    <row r="1669" spans="2:8" s="5" customFormat="1" x14ac:dyDescent="0.25">
      <c r="B1669" s="9" t="s">
        <v>68</v>
      </c>
      <c r="C1669" s="9" t="s">
        <v>1875</v>
      </c>
      <c r="D1669" s="9" t="s">
        <v>1874</v>
      </c>
      <c r="E1669" s="9" t="s">
        <v>1882</v>
      </c>
      <c r="F1669" s="9"/>
      <c r="G1669" s="9"/>
      <c r="H1669" s="9"/>
    </row>
    <row r="1670" spans="2:8" s="5" customFormat="1" x14ac:dyDescent="0.25">
      <c r="B1670" s="9" t="s">
        <v>68</v>
      </c>
      <c r="C1670" s="9" t="s">
        <v>1875</v>
      </c>
      <c r="D1670" s="9" t="s">
        <v>1874</v>
      </c>
      <c r="E1670" s="9" t="s">
        <v>1895</v>
      </c>
      <c r="F1670" s="9"/>
      <c r="G1670" s="9"/>
      <c r="H1670" s="9"/>
    </row>
    <row r="1671" spans="2:8" s="5" customFormat="1" x14ac:dyDescent="0.25">
      <c r="B1671" s="9" t="s">
        <v>68</v>
      </c>
      <c r="C1671" s="9" t="s">
        <v>1875</v>
      </c>
      <c r="D1671" s="9" t="s">
        <v>1874</v>
      </c>
      <c r="E1671" s="9"/>
      <c r="F1671" s="9"/>
      <c r="G1671" s="9" t="s">
        <v>1815</v>
      </c>
      <c r="H1671" s="9" t="s">
        <v>1889</v>
      </c>
    </row>
    <row r="1672" spans="2:8" s="5" customFormat="1" x14ac:dyDescent="0.25">
      <c r="B1672" s="9" t="s">
        <v>68</v>
      </c>
      <c r="C1672" s="9" t="s">
        <v>1875</v>
      </c>
      <c r="D1672" s="9" t="s">
        <v>1874</v>
      </c>
      <c r="E1672" s="9"/>
      <c r="F1672" s="9"/>
      <c r="G1672" s="9"/>
      <c r="H1672" s="9" t="s">
        <v>1890</v>
      </c>
    </row>
    <row r="1673" spans="2:8" s="5" customFormat="1" x14ac:dyDescent="0.25">
      <c r="B1673" s="9" t="s">
        <v>68</v>
      </c>
      <c r="C1673" s="9" t="s">
        <v>1875</v>
      </c>
      <c r="D1673" s="9" t="s">
        <v>1874</v>
      </c>
      <c r="E1673" s="9"/>
      <c r="F1673" s="9"/>
      <c r="G1673" s="9"/>
      <c r="H1673" s="9" t="s">
        <v>4662</v>
      </c>
    </row>
    <row r="1674" spans="2:8" s="5" customFormat="1" x14ac:dyDescent="0.25">
      <c r="B1674" s="9" t="s">
        <v>68</v>
      </c>
      <c r="C1674" s="9" t="s">
        <v>1875</v>
      </c>
      <c r="D1674" s="9" t="s">
        <v>1874</v>
      </c>
      <c r="E1674" s="9"/>
      <c r="F1674" s="9"/>
      <c r="G1674" s="9"/>
      <c r="H1674" s="9" t="s">
        <v>1891</v>
      </c>
    </row>
    <row r="1675" spans="2:8" s="5" customFormat="1" x14ac:dyDescent="0.25">
      <c r="B1675" s="9" t="s">
        <v>68</v>
      </c>
      <c r="C1675" s="9" t="s">
        <v>1875</v>
      </c>
      <c r="D1675" s="9" t="s">
        <v>1874</v>
      </c>
      <c r="E1675" s="9"/>
      <c r="F1675" s="9"/>
      <c r="G1675" s="9" t="s">
        <v>1301</v>
      </c>
      <c r="H1675" s="9" t="s">
        <v>4640</v>
      </c>
    </row>
    <row r="1676" spans="2:8" s="5" customFormat="1" x14ac:dyDescent="0.25">
      <c r="B1676" s="9" t="s">
        <v>68</v>
      </c>
      <c r="C1676" s="9" t="s">
        <v>1875</v>
      </c>
      <c r="D1676" s="9" t="s">
        <v>1874</v>
      </c>
      <c r="E1676" s="9"/>
      <c r="F1676" s="9"/>
      <c r="G1676" s="9" t="s">
        <v>1816</v>
      </c>
      <c r="H1676" s="9" t="s">
        <v>4641</v>
      </c>
    </row>
    <row r="1677" spans="2:8" s="5" customFormat="1" x14ac:dyDescent="0.25">
      <c r="B1677" s="9" t="s">
        <v>68</v>
      </c>
      <c r="C1677" s="9" t="s">
        <v>1875</v>
      </c>
      <c r="D1677" s="9" t="s">
        <v>1892</v>
      </c>
      <c r="E1677" s="9" t="s">
        <v>1876</v>
      </c>
      <c r="F1677" s="9" t="s">
        <v>1896</v>
      </c>
      <c r="G1677" s="9" t="s">
        <v>4661</v>
      </c>
      <c r="H1677" s="9" t="s">
        <v>4663</v>
      </c>
    </row>
    <row r="1678" spans="2:8" s="5" customFormat="1" x14ac:dyDescent="0.25">
      <c r="B1678" s="9" t="s">
        <v>68</v>
      </c>
      <c r="C1678" s="9" t="s">
        <v>1875</v>
      </c>
      <c r="D1678" s="9"/>
      <c r="E1678" s="9" t="s">
        <v>1877</v>
      </c>
      <c r="F1678" s="9" t="s">
        <v>1897</v>
      </c>
      <c r="G1678" s="9"/>
      <c r="H1678" s="9" t="s">
        <v>4664</v>
      </c>
    </row>
    <row r="1679" spans="2:8" s="5" customFormat="1" x14ac:dyDescent="0.25">
      <c r="B1679" s="9" t="s">
        <v>68</v>
      </c>
      <c r="C1679" s="9" t="s">
        <v>1875</v>
      </c>
      <c r="D1679" s="9"/>
      <c r="E1679" s="9" t="s">
        <v>1878</v>
      </c>
      <c r="F1679" s="9" t="s">
        <v>1885</v>
      </c>
      <c r="G1679" s="9"/>
      <c r="H1679" s="9" t="s">
        <v>4665</v>
      </c>
    </row>
    <row r="1680" spans="2:8" s="5" customFormat="1" x14ac:dyDescent="0.25">
      <c r="B1680" s="9" t="s">
        <v>68</v>
      </c>
      <c r="C1680" s="9" t="s">
        <v>1875</v>
      </c>
      <c r="D1680" s="9"/>
      <c r="E1680" s="9" t="s">
        <v>1893</v>
      </c>
      <c r="F1680" s="9"/>
      <c r="G1680" s="9" t="s">
        <v>1919</v>
      </c>
      <c r="H1680" s="9" t="s">
        <v>4666</v>
      </c>
    </row>
    <row r="1681" spans="2:8" s="5" customFormat="1" x14ac:dyDescent="0.25">
      <c r="B1681" s="9" t="s">
        <v>68</v>
      </c>
      <c r="C1681" s="9" t="s">
        <v>1875</v>
      </c>
      <c r="D1681" s="9"/>
      <c r="E1681" s="9" t="s">
        <v>1880</v>
      </c>
      <c r="F1681" s="9"/>
      <c r="G1681" s="9"/>
      <c r="H1681" s="9" t="s">
        <v>4667</v>
      </c>
    </row>
    <row r="1682" spans="2:8" s="5" customFormat="1" x14ac:dyDescent="0.25">
      <c r="B1682" s="9" t="s">
        <v>68</v>
      </c>
      <c r="C1682" s="9" t="s">
        <v>1875</v>
      </c>
      <c r="D1682" s="9"/>
      <c r="E1682" s="9" t="s">
        <v>1894</v>
      </c>
      <c r="F1682" s="9"/>
      <c r="G1682" s="9"/>
      <c r="H1682" s="9"/>
    </row>
    <row r="1683" spans="2:8" s="5" customFormat="1" x14ac:dyDescent="0.25">
      <c r="B1683" s="9" t="s">
        <v>68</v>
      </c>
      <c r="C1683" s="9" t="s">
        <v>1875</v>
      </c>
      <c r="D1683" s="9"/>
      <c r="E1683" s="9" t="s">
        <v>1882</v>
      </c>
      <c r="F1683" s="9"/>
      <c r="G1683" s="9"/>
      <c r="H1683" s="9"/>
    </row>
    <row r="1684" spans="2:8" s="5" customFormat="1" x14ac:dyDescent="0.25">
      <c r="B1684" s="9" t="s">
        <v>68</v>
      </c>
      <c r="C1684" s="9" t="s">
        <v>1875</v>
      </c>
      <c r="D1684" s="9"/>
      <c r="E1684" s="9" t="s">
        <v>1895</v>
      </c>
      <c r="F1684" s="9"/>
      <c r="G1684" s="9"/>
      <c r="H1684" s="9"/>
    </row>
    <row r="1685" spans="2:8" s="5" customFormat="1" x14ac:dyDescent="0.25">
      <c r="B1685" s="9" t="s">
        <v>68</v>
      </c>
      <c r="C1685" s="9" t="s">
        <v>1875</v>
      </c>
      <c r="D1685" s="9" t="s">
        <v>1898</v>
      </c>
      <c r="E1685" s="9" t="s">
        <v>1913</v>
      </c>
      <c r="F1685" s="9" t="s">
        <v>1905</v>
      </c>
      <c r="G1685" s="9" t="s">
        <v>1908</v>
      </c>
      <c r="H1685" s="9" t="s">
        <v>4669</v>
      </c>
    </row>
    <row r="1686" spans="2:8" s="5" customFormat="1" x14ac:dyDescent="0.25">
      <c r="B1686" s="9" t="s">
        <v>68</v>
      </c>
      <c r="C1686" s="9" t="s">
        <v>1875</v>
      </c>
      <c r="D1686" s="9"/>
      <c r="E1686" s="9" t="s">
        <v>1899</v>
      </c>
      <c r="F1686" s="9" t="s">
        <v>1906</v>
      </c>
      <c r="G1686" s="9"/>
      <c r="H1686" s="9" t="s">
        <v>4670</v>
      </c>
    </row>
    <row r="1687" spans="2:8" s="5" customFormat="1" x14ac:dyDescent="0.25">
      <c r="B1687" s="9" t="s">
        <v>68</v>
      </c>
      <c r="C1687" s="9" t="s">
        <v>1875</v>
      </c>
      <c r="D1687" s="9"/>
      <c r="E1687" s="9" t="s">
        <v>4706</v>
      </c>
      <c r="F1687" s="9" t="s">
        <v>1907</v>
      </c>
      <c r="G1687" s="9"/>
      <c r="H1687" s="9" t="s">
        <v>1909</v>
      </c>
    </row>
    <row r="1688" spans="2:8" s="5" customFormat="1" x14ac:dyDescent="0.25">
      <c r="B1688" s="9" t="s">
        <v>68</v>
      </c>
      <c r="C1688" s="9" t="s">
        <v>1875</v>
      </c>
      <c r="D1688" s="9"/>
      <c r="E1688" s="9" t="s">
        <v>1900</v>
      </c>
      <c r="F1688" s="9"/>
      <c r="G1688" s="9" t="s">
        <v>4668</v>
      </c>
      <c r="H1688" s="9" t="s">
        <v>4671</v>
      </c>
    </row>
    <row r="1689" spans="2:8" s="5" customFormat="1" x14ac:dyDescent="0.25">
      <c r="B1689" s="9" t="s">
        <v>68</v>
      </c>
      <c r="C1689" s="9" t="s">
        <v>1875</v>
      </c>
      <c r="D1689" s="9"/>
      <c r="E1689" s="9" t="s">
        <v>1901</v>
      </c>
      <c r="F1689" s="9"/>
      <c r="G1689" s="9"/>
      <c r="H1689" s="9" t="s">
        <v>4672</v>
      </c>
    </row>
    <row r="1690" spans="2:8" s="5" customFormat="1" x14ac:dyDescent="0.25">
      <c r="B1690" s="9" t="s">
        <v>68</v>
      </c>
      <c r="C1690" s="9" t="s">
        <v>1875</v>
      </c>
      <c r="D1690" s="9"/>
      <c r="E1690" s="9" t="s">
        <v>1914</v>
      </c>
      <c r="F1690" s="9"/>
      <c r="G1690" s="9"/>
      <c r="H1690" s="9" t="s">
        <v>4673</v>
      </c>
    </row>
    <row r="1691" spans="2:8" s="5" customFormat="1" x14ac:dyDescent="0.25">
      <c r="B1691" s="9" t="s">
        <v>68</v>
      </c>
      <c r="C1691" s="9" t="s">
        <v>1875</v>
      </c>
      <c r="D1691" s="9"/>
      <c r="E1691" s="9" t="s">
        <v>1902</v>
      </c>
      <c r="F1691" s="9"/>
      <c r="G1691" s="9" t="s">
        <v>1910</v>
      </c>
      <c r="H1691" s="9" t="s">
        <v>4674</v>
      </c>
    </row>
    <row r="1692" spans="2:8" s="5" customFormat="1" x14ac:dyDescent="0.25">
      <c r="B1692" s="9" t="s">
        <v>68</v>
      </c>
      <c r="C1692" s="9" t="s">
        <v>1875</v>
      </c>
      <c r="D1692" s="9"/>
      <c r="E1692" s="9" t="s">
        <v>1903</v>
      </c>
      <c r="F1692" s="9"/>
      <c r="G1692" s="9"/>
      <c r="H1692" s="9" t="s">
        <v>1911</v>
      </c>
    </row>
    <row r="1693" spans="2:8" s="5" customFormat="1" x14ac:dyDescent="0.25">
      <c r="B1693" s="9" t="s">
        <v>68</v>
      </c>
      <c r="C1693" s="9" t="s">
        <v>1875</v>
      </c>
      <c r="D1693" s="9"/>
      <c r="E1693" s="9" t="s">
        <v>1904</v>
      </c>
      <c r="F1693" s="9"/>
      <c r="G1693" s="9"/>
      <c r="H1693" s="9"/>
    </row>
    <row r="1694" spans="2:8" s="5" customFormat="1" x14ac:dyDescent="0.25">
      <c r="B1694" s="9" t="s">
        <v>68</v>
      </c>
      <c r="C1694" s="9" t="s">
        <v>1875</v>
      </c>
      <c r="D1694" s="9" t="s">
        <v>1912</v>
      </c>
      <c r="E1694" s="9" t="s">
        <v>1913</v>
      </c>
      <c r="F1694" s="9" t="s">
        <v>1917</v>
      </c>
      <c r="G1694" s="9" t="s">
        <v>4661</v>
      </c>
      <c r="H1694" s="9" t="s">
        <v>4675</v>
      </c>
    </row>
    <row r="1695" spans="2:8" s="5" customFormat="1" x14ac:dyDescent="0.25">
      <c r="B1695" s="9" t="s">
        <v>68</v>
      </c>
      <c r="C1695" s="9" t="s">
        <v>1875</v>
      </c>
      <c r="D1695" s="9"/>
      <c r="E1695" s="9" t="s">
        <v>1899</v>
      </c>
      <c r="F1695" s="9" t="s">
        <v>4676</v>
      </c>
      <c r="G1695" s="9" t="s">
        <v>1919</v>
      </c>
      <c r="H1695" s="9" t="s">
        <v>4677</v>
      </c>
    </row>
    <row r="1696" spans="2:8" s="5" customFormat="1" x14ac:dyDescent="0.25">
      <c r="B1696" s="9" t="s">
        <v>68</v>
      </c>
      <c r="C1696" s="9" t="s">
        <v>1875</v>
      </c>
      <c r="D1696" s="9"/>
      <c r="E1696" s="9" t="s">
        <v>4706</v>
      </c>
      <c r="F1696" s="9" t="s">
        <v>1918</v>
      </c>
      <c r="G1696" s="9" t="s">
        <v>1920</v>
      </c>
      <c r="H1696" s="9" t="s">
        <v>4678</v>
      </c>
    </row>
    <row r="1697" spans="2:8" s="5" customFormat="1" x14ac:dyDescent="0.25">
      <c r="B1697" s="9" t="s">
        <v>68</v>
      </c>
      <c r="C1697" s="9" t="s">
        <v>1875</v>
      </c>
      <c r="D1697" s="9"/>
      <c r="E1697" s="9" t="s">
        <v>1900</v>
      </c>
      <c r="F1697" s="9"/>
      <c r="G1697" s="9"/>
      <c r="H1697" s="9"/>
    </row>
    <row r="1698" spans="2:8" s="5" customFormat="1" x14ac:dyDescent="0.25">
      <c r="B1698" s="9" t="s">
        <v>68</v>
      </c>
      <c r="C1698" s="9" t="s">
        <v>1875</v>
      </c>
      <c r="D1698" s="9"/>
      <c r="E1698" s="9" t="s">
        <v>1901</v>
      </c>
      <c r="F1698" s="9"/>
      <c r="G1698" s="9"/>
      <c r="H1698" s="9"/>
    </row>
    <row r="1699" spans="2:8" s="5" customFormat="1" x14ac:dyDescent="0.25">
      <c r="B1699" s="9" t="s">
        <v>68</v>
      </c>
      <c r="C1699" s="9" t="s">
        <v>1875</v>
      </c>
      <c r="D1699" s="9"/>
      <c r="E1699" s="9" t="s">
        <v>1914</v>
      </c>
      <c r="F1699" s="9"/>
      <c r="G1699" s="9"/>
      <c r="H1699" s="9"/>
    </row>
    <row r="1700" spans="2:8" s="5" customFormat="1" x14ac:dyDescent="0.25">
      <c r="B1700" s="9" t="s">
        <v>68</v>
      </c>
      <c r="C1700" s="9" t="s">
        <v>1875</v>
      </c>
      <c r="D1700" s="9"/>
      <c r="E1700" s="9" t="s">
        <v>1915</v>
      </c>
      <c r="F1700" s="9"/>
      <c r="G1700" s="9"/>
      <c r="H1700" s="9"/>
    </row>
    <row r="1701" spans="2:8" s="5" customFormat="1" x14ac:dyDescent="0.25">
      <c r="B1701" s="9" t="s">
        <v>68</v>
      </c>
      <c r="C1701" s="9" t="s">
        <v>1875</v>
      </c>
      <c r="D1701" s="9"/>
      <c r="E1701" s="9" t="s">
        <v>1916</v>
      </c>
      <c r="F1701" s="9"/>
      <c r="G1701" s="9"/>
      <c r="H1701" s="9"/>
    </row>
    <row r="1702" spans="2:8" s="5" customFormat="1" x14ac:dyDescent="0.25">
      <c r="B1702" s="9" t="s">
        <v>68</v>
      </c>
      <c r="C1702" s="9" t="s">
        <v>1875</v>
      </c>
      <c r="D1702" s="9" t="s">
        <v>1921</v>
      </c>
      <c r="E1702" s="9" t="s">
        <v>1913</v>
      </c>
      <c r="F1702" s="9" t="s">
        <v>1922</v>
      </c>
      <c r="G1702" s="9" t="s">
        <v>1924</v>
      </c>
      <c r="H1702" s="9" t="s">
        <v>4681</v>
      </c>
    </row>
    <row r="1703" spans="2:8" s="5" customFormat="1" x14ac:dyDescent="0.25">
      <c r="B1703" s="9" t="s">
        <v>68</v>
      </c>
      <c r="C1703" s="9" t="s">
        <v>1875</v>
      </c>
      <c r="D1703" s="9"/>
      <c r="E1703" s="9" t="s">
        <v>1899</v>
      </c>
      <c r="F1703" s="9" t="s">
        <v>1923</v>
      </c>
      <c r="G1703" s="9"/>
      <c r="H1703" s="9" t="s">
        <v>4682</v>
      </c>
    </row>
    <row r="1704" spans="2:8" s="5" customFormat="1" x14ac:dyDescent="0.25">
      <c r="B1704" s="9" t="s">
        <v>68</v>
      </c>
      <c r="C1704" s="9" t="s">
        <v>1875</v>
      </c>
      <c r="D1704" s="9"/>
      <c r="E1704" s="9" t="s">
        <v>4706</v>
      </c>
      <c r="F1704" s="9" t="s">
        <v>4679</v>
      </c>
      <c r="G1704" s="9"/>
      <c r="H1704" s="9" t="s">
        <v>4683</v>
      </c>
    </row>
    <row r="1705" spans="2:8" s="5" customFormat="1" x14ac:dyDescent="0.25">
      <c r="B1705" s="9" t="s">
        <v>68</v>
      </c>
      <c r="C1705" s="9" t="s">
        <v>1875</v>
      </c>
      <c r="D1705" s="9"/>
      <c r="E1705" s="9" t="s">
        <v>1900</v>
      </c>
      <c r="F1705" s="9"/>
      <c r="G1705" s="9" t="s">
        <v>4680</v>
      </c>
      <c r="H1705" s="9" t="s">
        <v>4684</v>
      </c>
    </row>
    <row r="1706" spans="2:8" s="5" customFormat="1" x14ac:dyDescent="0.25">
      <c r="B1706" s="9" t="s">
        <v>68</v>
      </c>
      <c r="C1706" s="9" t="s">
        <v>1875</v>
      </c>
      <c r="D1706" s="9"/>
      <c r="E1706" s="9" t="s">
        <v>1901</v>
      </c>
      <c r="F1706" s="9"/>
      <c r="G1706" s="9"/>
      <c r="H1706" s="9" t="s">
        <v>4685</v>
      </c>
    </row>
    <row r="1707" spans="2:8" s="5" customFormat="1" x14ac:dyDescent="0.25">
      <c r="B1707" s="9" t="s">
        <v>68</v>
      </c>
      <c r="C1707" s="9" t="s">
        <v>1875</v>
      </c>
      <c r="D1707" s="9"/>
      <c r="E1707" s="9" t="s">
        <v>1914</v>
      </c>
      <c r="F1707" s="9"/>
      <c r="G1707" s="9" t="s">
        <v>1925</v>
      </c>
      <c r="H1707" s="9" t="s">
        <v>4686</v>
      </c>
    </row>
    <row r="1708" spans="2:8" s="5" customFormat="1" x14ac:dyDescent="0.25">
      <c r="B1708" s="9" t="s">
        <v>68</v>
      </c>
      <c r="C1708" s="9" t="s">
        <v>1875</v>
      </c>
      <c r="D1708" s="9"/>
      <c r="E1708" s="9" t="s">
        <v>1915</v>
      </c>
      <c r="F1708" s="9"/>
      <c r="G1708" s="9"/>
      <c r="H1708" s="9" t="s">
        <v>1926</v>
      </c>
    </row>
    <row r="1709" spans="2:8" s="5" customFormat="1" x14ac:dyDescent="0.25">
      <c r="B1709" s="9" t="s">
        <v>68</v>
      </c>
      <c r="C1709" s="9" t="s">
        <v>1875</v>
      </c>
      <c r="D1709" s="9"/>
      <c r="E1709" s="9" t="s">
        <v>1916</v>
      </c>
      <c r="F1709" s="9"/>
      <c r="G1709" s="9"/>
      <c r="H1709" s="9"/>
    </row>
    <row r="1710" spans="2:8" s="5" customFormat="1" x14ac:dyDescent="0.25">
      <c r="B1710" s="9" t="s">
        <v>68</v>
      </c>
      <c r="C1710" s="9" t="s">
        <v>1875</v>
      </c>
      <c r="D1710" s="9" t="s">
        <v>1927</v>
      </c>
      <c r="E1710" s="9" t="s">
        <v>4707</v>
      </c>
      <c r="F1710" s="9" t="s">
        <v>4687</v>
      </c>
      <c r="G1710" s="9" t="s">
        <v>1936</v>
      </c>
      <c r="H1710" s="9" t="s">
        <v>4689</v>
      </c>
    </row>
    <row r="1711" spans="2:8" s="5" customFormat="1" x14ac:dyDescent="0.25">
      <c r="B1711" s="9" t="s">
        <v>68</v>
      </c>
      <c r="C1711" s="9" t="s">
        <v>1875</v>
      </c>
      <c r="D1711" s="9"/>
      <c r="E1711" s="9" t="s">
        <v>1928</v>
      </c>
      <c r="F1711" s="9" t="s">
        <v>1935</v>
      </c>
      <c r="G1711" s="9"/>
      <c r="H1711" s="9" t="s">
        <v>4690</v>
      </c>
    </row>
    <row r="1712" spans="2:8" s="5" customFormat="1" x14ac:dyDescent="0.25">
      <c r="B1712" s="9" t="s">
        <v>68</v>
      </c>
      <c r="C1712" s="9" t="s">
        <v>1875</v>
      </c>
      <c r="D1712" s="9"/>
      <c r="E1712" s="9" t="s">
        <v>1929</v>
      </c>
      <c r="F1712" s="9" t="s">
        <v>4688</v>
      </c>
      <c r="G1712" s="9"/>
      <c r="H1712" s="9" t="s">
        <v>1937</v>
      </c>
    </row>
    <row r="1713" spans="2:8" s="5" customFormat="1" x14ac:dyDescent="0.25">
      <c r="B1713" s="9" t="s">
        <v>68</v>
      </c>
      <c r="C1713" s="9" t="s">
        <v>1875</v>
      </c>
      <c r="D1713" s="9"/>
      <c r="E1713" s="9" t="s">
        <v>1930</v>
      </c>
      <c r="F1713" s="9"/>
      <c r="G1713" s="9" t="s">
        <v>1919</v>
      </c>
      <c r="H1713" s="9" t="s">
        <v>4666</v>
      </c>
    </row>
    <row r="1714" spans="2:8" s="5" customFormat="1" x14ac:dyDescent="0.25">
      <c r="B1714" s="9" t="s">
        <v>68</v>
      </c>
      <c r="C1714" s="9" t="s">
        <v>1875</v>
      </c>
      <c r="D1714" s="9"/>
      <c r="E1714" s="9" t="s">
        <v>1931</v>
      </c>
      <c r="F1714" s="9"/>
      <c r="G1714" s="9"/>
      <c r="H1714" s="9" t="s">
        <v>4691</v>
      </c>
    </row>
    <row r="1715" spans="2:8" s="5" customFormat="1" x14ac:dyDescent="0.25">
      <c r="B1715" s="9" t="s">
        <v>68</v>
      </c>
      <c r="C1715" s="9" t="s">
        <v>1875</v>
      </c>
      <c r="D1715" s="9"/>
      <c r="E1715" s="9" t="s">
        <v>1932</v>
      </c>
      <c r="F1715" s="9"/>
      <c r="G1715" s="9"/>
      <c r="H1715" s="9"/>
    </row>
    <row r="1716" spans="2:8" s="5" customFormat="1" x14ac:dyDescent="0.25">
      <c r="B1716" s="9" t="s">
        <v>68</v>
      </c>
      <c r="C1716" s="9" t="s">
        <v>1875</v>
      </c>
      <c r="D1716" s="9"/>
      <c r="E1716" s="9" t="s">
        <v>1933</v>
      </c>
      <c r="F1716" s="9"/>
      <c r="G1716" s="9"/>
      <c r="H1716" s="9"/>
    </row>
    <row r="1717" spans="2:8" s="5" customFormat="1" x14ac:dyDescent="0.25">
      <c r="B1717" s="9" t="s">
        <v>68</v>
      </c>
      <c r="C1717" s="9" t="s">
        <v>1875</v>
      </c>
      <c r="D1717" s="9"/>
      <c r="E1717" s="9" t="s">
        <v>1934</v>
      </c>
      <c r="F1717" s="9"/>
      <c r="G1717" s="9"/>
      <c r="H1717" s="9"/>
    </row>
    <row r="1718" spans="2:8" s="5" customFormat="1" x14ac:dyDescent="0.25">
      <c r="B1718" s="9" t="s">
        <v>68</v>
      </c>
      <c r="C1718" s="9" t="s">
        <v>1875</v>
      </c>
      <c r="D1718" s="9" t="s">
        <v>1938</v>
      </c>
      <c r="E1718" s="9" t="s">
        <v>1876</v>
      </c>
      <c r="F1718" s="9" t="s">
        <v>1941</v>
      </c>
      <c r="G1718" s="9" t="s">
        <v>4692</v>
      </c>
      <c r="H1718" s="9" t="s">
        <v>4694</v>
      </c>
    </row>
    <row r="1719" spans="2:8" s="5" customFormat="1" x14ac:dyDescent="0.25">
      <c r="B1719" s="9" t="s">
        <v>68</v>
      </c>
      <c r="C1719" s="9" t="s">
        <v>1875</v>
      </c>
      <c r="D1719" s="9"/>
      <c r="E1719" s="9" t="s">
        <v>1877</v>
      </c>
      <c r="F1719" s="9" t="s">
        <v>1897</v>
      </c>
      <c r="G1719" s="9"/>
      <c r="H1719" s="9" t="s">
        <v>4695</v>
      </c>
    </row>
    <row r="1720" spans="2:8" s="5" customFormat="1" x14ac:dyDescent="0.25">
      <c r="B1720" s="9" t="s">
        <v>68</v>
      </c>
      <c r="C1720" s="9" t="s">
        <v>1875</v>
      </c>
      <c r="D1720" s="9"/>
      <c r="E1720" s="9" t="s">
        <v>1939</v>
      </c>
      <c r="F1720" s="9" t="s">
        <v>1885</v>
      </c>
      <c r="G1720" s="9" t="s">
        <v>1942</v>
      </c>
      <c r="H1720" s="9" t="s">
        <v>4696</v>
      </c>
    </row>
    <row r="1721" spans="2:8" s="5" customFormat="1" x14ac:dyDescent="0.25">
      <c r="B1721" s="9" t="s">
        <v>68</v>
      </c>
      <c r="C1721" s="9" t="s">
        <v>1875</v>
      </c>
      <c r="D1721" s="9"/>
      <c r="E1721" s="9" t="s">
        <v>1879</v>
      </c>
      <c r="F1721" s="9"/>
      <c r="G1721" s="9" t="s">
        <v>4693</v>
      </c>
      <c r="H1721" s="9" t="s">
        <v>4697</v>
      </c>
    </row>
    <row r="1722" spans="2:8" s="5" customFormat="1" x14ac:dyDescent="0.25">
      <c r="B1722" s="9" t="s">
        <v>68</v>
      </c>
      <c r="C1722" s="9" t="s">
        <v>1875</v>
      </c>
      <c r="D1722" s="9"/>
      <c r="E1722" s="9" t="s">
        <v>1940</v>
      </c>
      <c r="F1722" s="9"/>
      <c r="G1722" s="9"/>
      <c r="H1722" s="9" t="s">
        <v>4698</v>
      </c>
    </row>
    <row r="1723" spans="2:8" s="5" customFormat="1" x14ac:dyDescent="0.25">
      <c r="B1723" s="9" t="s">
        <v>68</v>
      </c>
      <c r="C1723" s="9" t="s">
        <v>1875</v>
      </c>
      <c r="D1723" s="9"/>
      <c r="E1723" s="9" t="s">
        <v>1894</v>
      </c>
      <c r="F1723" s="9"/>
      <c r="G1723" s="9" t="s">
        <v>1943</v>
      </c>
      <c r="H1723" s="9" t="s">
        <v>4699</v>
      </c>
    </row>
    <row r="1724" spans="2:8" s="5" customFormat="1" x14ac:dyDescent="0.25">
      <c r="B1724" s="9" t="s">
        <v>68</v>
      </c>
      <c r="C1724" s="9" t="s">
        <v>1875</v>
      </c>
      <c r="D1724" s="9"/>
      <c r="E1724" s="9" t="s">
        <v>1882</v>
      </c>
      <c r="F1724" s="9"/>
      <c r="G1724" s="9"/>
      <c r="H1724" s="9" t="s">
        <v>4700</v>
      </c>
    </row>
    <row r="1725" spans="2:8" s="5" customFormat="1" x14ac:dyDescent="0.25">
      <c r="B1725" s="9" t="s">
        <v>68</v>
      </c>
      <c r="C1725" s="9" t="s">
        <v>1875</v>
      </c>
      <c r="D1725" s="9"/>
      <c r="E1725" s="9" t="s">
        <v>1895</v>
      </c>
      <c r="F1725" s="9"/>
      <c r="G1725" s="9"/>
      <c r="H1725" s="9"/>
    </row>
    <row r="1726" spans="2:8" s="5" customFormat="1" x14ac:dyDescent="0.25">
      <c r="B1726" s="9" t="s">
        <v>68</v>
      </c>
      <c r="C1726" s="9" t="s">
        <v>1875</v>
      </c>
      <c r="D1726" s="9" t="s">
        <v>1944</v>
      </c>
      <c r="E1726" s="9" t="s">
        <v>4708</v>
      </c>
      <c r="F1726" s="9" t="s">
        <v>4702</v>
      </c>
      <c r="G1726" s="9" t="s">
        <v>4701</v>
      </c>
      <c r="H1726" s="9" t="s">
        <v>4697</v>
      </c>
    </row>
    <row r="1727" spans="2:8" s="5" customFormat="1" x14ac:dyDescent="0.25">
      <c r="B1727" s="9" t="s">
        <v>68</v>
      </c>
      <c r="C1727" s="9" t="s">
        <v>1875</v>
      </c>
      <c r="D1727" s="9"/>
      <c r="E1727" s="9" t="s">
        <v>1945</v>
      </c>
      <c r="F1727" s="9" t="s">
        <v>4703</v>
      </c>
      <c r="G1727" s="9"/>
      <c r="H1727" s="9" t="s">
        <v>4698</v>
      </c>
    </row>
    <row r="1728" spans="2:8" s="5" customFormat="1" x14ac:dyDescent="0.25">
      <c r="B1728" s="9" t="s">
        <v>68</v>
      </c>
      <c r="C1728" s="9" t="s">
        <v>1875</v>
      </c>
      <c r="D1728" s="9"/>
      <c r="E1728" s="9" t="s">
        <v>1946</v>
      </c>
      <c r="F1728" s="9" t="s">
        <v>4704</v>
      </c>
      <c r="G1728" s="9" t="s">
        <v>1943</v>
      </c>
      <c r="H1728" s="9" t="s">
        <v>4699</v>
      </c>
    </row>
    <row r="1729" spans="2:8" s="5" customFormat="1" x14ac:dyDescent="0.25">
      <c r="B1729" s="9" t="s">
        <v>68</v>
      </c>
      <c r="C1729" s="9" t="s">
        <v>1875</v>
      </c>
      <c r="D1729" s="9"/>
      <c r="E1729" s="9" t="s">
        <v>1947</v>
      </c>
      <c r="F1729" s="9"/>
      <c r="G1729" s="9"/>
      <c r="H1729" s="9" t="s">
        <v>4700</v>
      </c>
    </row>
    <row r="1730" spans="2:8" s="5" customFormat="1" x14ac:dyDescent="0.25">
      <c r="B1730" s="9" t="s">
        <v>68</v>
      </c>
      <c r="C1730" s="9" t="s">
        <v>1875</v>
      </c>
      <c r="D1730" s="9"/>
      <c r="E1730" s="9" t="s">
        <v>4709</v>
      </c>
      <c r="F1730" s="9"/>
      <c r="G1730" s="9"/>
      <c r="H1730" s="9"/>
    </row>
    <row r="1731" spans="2:8" s="5" customFormat="1" x14ac:dyDescent="0.25">
      <c r="B1731" s="9" t="s">
        <v>68</v>
      </c>
      <c r="C1731" s="9" t="s">
        <v>1875</v>
      </c>
      <c r="D1731" s="9"/>
      <c r="E1731" s="9" t="s">
        <v>1948</v>
      </c>
      <c r="F1731" s="9"/>
      <c r="G1731" s="9"/>
      <c r="H1731" s="9"/>
    </row>
    <row r="1732" spans="2:8" s="5" customFormat="1" x14ac:dyDescent="0.25">
      <c r="B1732" s="9" t="s">
        <v>68</v>
      </c>
      <c r="C1732" s="9" t="s">
        <v>1875</v>
      </c>
      <c r="D1732" s="9"/>
      <c r="E1732" s="9" t="s">
        <v>4710</v>
      </c>
      <c r="F1732" s="9"/>
      <c r="G1732" s="9"/>
      <c r="H1732" s="9"/>
    </row>
    <row r="1733" spans="2:8" s="5" customFormat="1" x14ac:dyDescent="0.25">
      <c r="B1733" s="9" t="s">
        <v>68</v>
      </c>
      <c r="C1733" s="9" t="s">
        <v>1875</v>
      </c>
      <c r="D1733" s="9"/>
      <c r="E1733" s="9" t="s">
        <v>1949</v>
      </c>
      <c r="F1733" s="9"/>
      <c r="G1733" s="9"/>
      <c r="H1733" s="9"/>
    </row>
    <row r="1734" spans="2:8" s="5" customFormat="1" x14ac:dyDescent="0.25">
      <c r="B1734" s="9" t="s">
        <v>68</v>
      </c>
      <c r="C1734" s="9" t="s">
        <v>1875</v>
      </c>
      <c r="D1734" s="9"/>
      <c r="E1734" s="9" t="s">
        <v>4711</v>
      </c>
      <c r="F1734" s="9"/>
      <c r="G1734" s="9"/>
      <c r="H1734" s="9"/>
    </row>
    <row r="1735" spans="2:8" s="5" customFormat="1" x14ac:dyDescent="0.25">
      <c r="B1735" s="9" t="s">
        <v>68</v>
      </c>
      <c r="C1735" s="9" t="s">
        <v>1875</v>
      </c>
      <c r="D1735" s="9" t="s">
        <v>1950</v>
      </c>
      <c r="E1735" s="9" t="s">
        <v>1951</v>
      </c>
      <c r="F1735" s="9" t="s">
        <v>1941</v>
      </c>
      <c r="G1735" s="9" t="s">
        <v>1954</v>
      </c>
      <c r="H1735" s="9" t="s">
        <v>4705</v>
      </c>
    </row>
    <row r="1736" spans="2:8" s="5" customFormat="1" x14ac:dyDescent="0.25">
      <c r="B1736" s="9" t="s">
        <v>68</v>
      </c>
      <c r="C1736" s="9" t="s">
        <v>1875</v>
      </c>
      <c r="D1736" s="9"/>
      <c r="E1736" s="9" t="s">
        <v>1877</v>
      </c>
      <c r="F1736" s="9" t="s">
        <v>1884</v>
      </c>
      <c r="G1736" s="9" t="s">
        <v>4543</v>
      </c>
      <c r="H1736" s="9" t="s">
        <v>4660</v>
      </c>
    </row>
    <row r="1737" spans="2:8" s="5" customFormat="1" x14ac:dyDescent="0.25">
      <c r="B1737" s="9" t="s">
        <v>68</v>
      </c>
      <c r="C1737" s="9" t="s">
        <v>1875</v>
      </c>
      <c r="D1737" s="9"/>
      <c r="E1737" s="9" t="s">
        <v>1878</v>
      </c>
      <c r="F1737" s="9" t="s">
        <v>1885</v>
      </c>
      <c r="G1737" s="9"/>
      <c r="H1737" s="9" t="s">
        <v>1955</v>
      </c>
    </row>
    <row r="1738" spans="2:8" s="5" customFormat="1" x14ac:dyDescent="0.25">
      <c r="B1738" s="9" t="s">
        <v>68</v>
      </c>
      <c r="C1738" s="9" t="s">
        <v>1875</v>
      </c>
      <c r="D1738" s="9"/>
      <c r="E1738" s="9" t="s">
        <v>1879</v>
      </c>
      <c r="F1738" s="9"/>
      <c r="G1738" s="9"/>
      <c r="H1738" s="9" t="s">
        <v>1888</v>
      </c>
    </row>
    <row r="1739" spans="2:8" s="5" customFormat="1" x14ac:dyDescent="0.25">
      <c r="B1739" s="9" t="s">
        <v>68</v>
      </c>
      <c r="C1739" s="9" t="s">
        <v>1875</v>
      </c>
      <c r="D1739" s="9"/>
      <c r="E1739" s="9" t="s">
        <v>1952</v>
      </c>
      <c r="F1739" s="9"/>
      <c r="G1739" s="9"/>
      <c r="H1739" s="9"/>
    </row>
    <row r="1740" spans="2:8" s="5" customFormat="1" x14ac:dyDescent="0.25">
      <c r="B1740" s="9" t="s">
        <v>68</v>
      </c>
      <c r="C1740" s="9" t="s">
        <v>1875</v>
      </c>
      <c r="D1740" s="9"/>
      <c r="E1740" s="9" t="s">
        <v>1894</v>
      </c>
      <c r="F1740" s="9"/>
      <c r="G1740" s="9"/>
      <c r="H1740" s="9"/>
    </row>
    <row r="1741" spans="2:8" s="5" customFormat="1" x14ac:dyDescent="0.25">
      <c r="B1741" s="9" t="s">
        <v>68</v>
      </c>
      <c r="C1741" s="9" t="s">
        <v>1875</v>
      </c>
      <c r="D1741" s="9"/>
      <c r="E1741" s="9" t="s">
        <v>1953</v>
      </c>
      <c r="F1741" s="9"/>
      <c r="G1741" s="9"/>
      <c r="H1741" s="9"/>
    </row>
    <row r="1742" spans="2:8" s="5" customFormat="1" x14ac:dyDescent="0.25">
      <c r="B1742" s="9" t="s">
        <v>68</v>
      </c>
      <c r="C1742" s="9" t="s">
        <v>1875</v>
      </c>
      <c r="D1742" s="9"/>
      <c r="E1742" s="9" t="s">
        <v>1895</v>
      </c>
      <c r="F1742" s="9"/>
      <c r="G1742" s="9"/>
      <c r="H1742" s="9"/>
    </row>
    <row r="1743" spans="2:8" s="5" customFormat="1" x14ac:dyDescent="0.25">
      <c r="B1743" s="9" t="s">
        <v>137</v>
      </c>
      <c r="C1743" s="9" t="s">
        <v>1956</v>
      </c>
      <c r="D1743" s="9" t="s">
        <v>1957</v>
      </c>
      <c r="E1743" s="9" t="s">
        <v>1958</v>
      </c>
      <c r="F1743" s="9" t="s">
        <v>4712</v>
      </c>
      <c r="G1743" s="9"/>
      <c r="H1743" s="9" t="s">
        <v>4717</v>
      </c>
    </row>
    <row r="1744" spans="2:8" s="5" customFormat="1" x14ac:dyDescent="0.25">
      <c r="B1744" s="9" t="s">
        <v>137</v>
      </c>
      <c r="C1744" s="9" t="s">
        <v>1956</v>
      </c>
      <c r="D1744" s="9" t="s">
        <v>1957</v>
      </c>
      <c r="E1744" s="9" t="s">
        <v>1959</v>
      </c>
      <c r="F1744" s="9" t="s">
        <v>1960</v>
      </c>
      <c r="G1744" s="9"/>
      <c r="H1744" s="9" t="s">
        <v>4718</v>
      </c>
    </row>
    <row r="1745" spans="2:8" s="5" customFormat="1" x14ac:dyDescent="0.25">
      <c r="B1745" s="9" t="s">
        <v>137</v>
      </c>
      <c r="C1745" s="9" t="s">
        <v>1956</v>
      </c>
      <c r="D1745" s="9" t="s">
        <v>1957</v>
      </c>
      <c r="E1745" s="9" t="s">
        <v>1961</v>
      </c>
      <c r="F1745" s="9" t="s">
        <v>1962</v>
      </c>
      <c r="G1745" s="9"/>
      <c r="H1745" s="9" t="s">
        <v>1963</v>
      </c>
    </row>
    <row r="1746" spans="2:8" s="5" customFormat="1" x14ac:dyDescent="0.25">
      <c r="B1746" s="9" t="s">
        <v>137</v>
      </c>
      <c r="C1746" s="9" t="s">
        <v>1956</v>
      </c>
      <c r="D1746" s="9" t="s">
        <v>1957</v>
      </c>
      <c r="E1746" s="9" t="s">
        <v>4713</v>
      </c>
      <c r="F1746" s="9" t="s">
        <v>4714</v>
      </c>
      <c r="G1746" s="9"/>
      <c r="H1746" s="9" t="s">
        <v>1964</v>
      </c>
    </row>
    <row r="1747" spans="2:8" s="5" customFormat="1" x14ac:dyDescent="0.25">
      <c r="B1747" s="9" t="s">
        <v>137</v>
      </c>
      <c r="C1747" s="9" t="s">
        <v>1956</v>
      </c>
      <c r="D1747" s="9" t="s">
        <v>1957</v>
      </c>
      <c r="E1747" s="9" t="s">
        <v>1965</v>
      </c>
      <c r="F1747" s="9"/>
      <c r="G1747" s="9"/>
      <c r="H1747" s="9" t="s">
        <v>1966</v>
      </c>
    </row>
    <row r="1748" spans="2:8" s="5" customFormat="1" x14ac:dyDescent="0.25">
      <c r="B1748" s="9" t="s">
        <v>137</v>
      </c>
      <c r="C1748" s="9" t="s">
        <v>1956</v>
      </c>
      <c r="D1748" s="9" t="s">
        <v>1957</v>
      </c>
      <c r="E1748" s="9" t="s">
        <v>1967</v>
      </c>
      <c r="F1748" s="9"/>
      <c r="G1748" s="9"/>
      <c r="H1748" s="9" t="s">
        <v>1968</v>
      </c>
    </row>
    <row r="1749" spans="2:8" s="5" customFormat="1" x14ac:dyDescent="0.25">
      <c r="B1749" s="9" t="s">
        <v>137</v>
      </c>
      <c r="C1749" s="9" t="s">
        <v>1956</v>
      </c>
      <c r="D1749" s="9" t="s">
        <v>1957</v>
      </c>
      <c r="E1749" s="9" t="s">
        <v>1969</v>
      </c>
      <c r="F1749" s="9"/>
      <c r="G1749" s="9"/>
      <c r="H1749" s="9" t="s">
        <v>1970</v>
      </c>
    </row>
    <row r="1750" spans="2:8" s="5" customFormat="1" x14ac:dyDescent="0.25">
      <c r="B1750" s="9" t="s">
        <v>137</v>
      </c>
      <c r="C1750" s="9" t="s">
        <v>1956</v>
      </c>
      <c r="D1750" s="9" t="s">
        <v>1957</v>
      </c>
      <c r="E1750" s="9" t="s">
        <v>1971</v>
      </c>
      <c r="F1750" s="9"/>
      <c r="G1750" s="9"/>
      <c r="H1750" s="9" t="s">
        <v>1972</v>
      </c>
    </row>
    <row r="1751" spans="2:8" s="5" customFormat="1" x14ac:dyDescent="0.25">
      <c r="B1751" s="9" t="s">
        <v>137</v>
      </c>
      <c r="C1751" s="9" t="s">
        <v>1956</v>
      </c>
      <c r="D1751" s="9" t="s">
        <v>1957</v>
      </c>
      <c r="E1751" s="9" t="s">
        <v>1973</v>
      </c>
      <c r="F1751" s="9"/>
      <c r="G1751" s="9" t="s">
        <v>1974</v>
      </c>
      <c r="H1751" s="9" t="s">
        <v>1975</v>
      </c>
    </row>
    <row r="1752" spans="2:8" s="5" customFormat="1" x14ac:dyDescent="0.25">
      <c r="B1752" s="9" t="s">
        <v>137</v>
      </c>
      <c r="C1752" s="9" t="s">
        <v>1956</v>
      </c>
      <c r="D1752" s="9" t="s">
        <v>1957</v>
      </c>
      <c r="E1752" s="9" t="s">
        <v>1976</v>
      </c>
      <c r="F1752" s="9"/>
      <c r="G1752" s="9"/>
      <c r="H1752" s="9" t="s">
        <v>4719</v>
      </c>
    </row>
    <row r="1753" spans="2:8" s="5" customFormat="1" x14ac:dyDescent="0.25">
      <c r="B1753" s="9" t="s">
        <v>137</v>
      </c>
      <c r="C1753" s="9" t="s">
        <v>1956</v>
      </c>
      <c r="D1753" s="9" t="s">
        <v>1957</v>
      </c>
      <c r="E1753" s="9"/>
      <c r="F1753" s="9"/>
      <c r="G1753" s="9"/>
      <c r="H1753" s="9" t="s">
        <v>1977</v>
      </c>
    </row>
    <row r="1754" spans="2:8" s="5" customFormat="1" x14ac:dyDescent="0.25">
      <c r="B1754" s="9" t="s">
        <v>137</v>
      </c>
      <c r="C1754" s="9" t="s">
        <v>1956</v>
      </c>
      <c r="D1754" s="9" t="s">
        <v>1957</v>
      </c>
      <c r="E1754" s="9"/>
      <c r="F1754" s="9"/>
      <c r="G1754" s="9"/>
      <c r="H1754" s="9" t="s">
        <v>1978</v>
      </c>
    </row>
    <row r="1755" spans="2:8" s="5" customFormat="1" x14ac:dyDescent="0.25">
      <c r="B1755" s="9" t="s">
        <v>137</v>
      </c>
      <c r="C1755" s="9" t="s">
        <v>1956</v>
      </c>
      <c r="D1755" s="9" t="s">
        <v>1957</v>
      </c>
      <c r="E1755" s="9"/>
      <c r="F1755" s="9"/>
      <c r="G1755" s="9"/>
      <c r="H1755" s="9" t="s">
        <v>1979</v>
      </c>
    </row>
    <row r="1756" spans="2:8" s="5" customFormat="1" x14ac:dyDescent="0.25">
      <c r="B1756" s="9" t="s">
        <v>137</v>
      </c>
      <c r="C1756" s="9" t="s">
        <v>1956</v>
      </c>
      <c r="D1756" s="9" t="s">
        <v>1957</v>
      </c>
      <c r="E1756" s="9"/>
      <c r="F1756" s="9"/>
      <c r="G1756" s="9"/>
      <c r="H1756" s="9" t="s">
        <v>1980</v>
      </c>
    </row>
    <row r="1757" spans="2:8" s="5" customFormat="1" x14ac:dyDescent="0.25">
      <c r="B1757" s="9" t="s">
        <v>137</v>
      </c>
      <c r="C1757" s="9" t="s">
        <v>1956</v>
      </c>
      <c r="D1757" s="9" t="s">
        <v>1957</v>
      </c>
      <c r="E1757" s="9"/>
      <c r="F1757" s="9"/>
      <c r="G1757" s="9"/>
      <c r="H1757" s="9" t="s">
        <v>1981</v>
      </c>
    </row>
    <row r="1758" spans="2:8" s="5" customFormat="1" x14ac:dyDescent="0.25">
      <c r="B1758" s="9" t="s">
        <v>137</v>
      </c>
      <c r="C1758" s="9" t="s">
        <v>1956</v>
      </c>
      <c r="D1758" s="9" t="s">
        <v>1957</v>
      </c>
      <c r="E1758" s="9"/>
      <c r="F1758" s="9"/>
      <c r="G1758" s="9"/>
      <c r="H1758" s="9" t="s">
        <v>1982</v>
      </c>
    </row>
    <row r="1759" spans="2:8" s="5" customFormat="1" x14ac:dyDescent="0.25">
      <c r="B1759" s="9" t="s">
        <v>137</v>
      </c>
      <c r="C1759" s="9" t="s">
        <v>1956</v>
      </c>
      <c r="D1759" s="9" t="s">
        <v>1957</v>
      </c>
      <c r="E1759" s="9"/>
      <c r="F1759" s="9"/>
      <c r="G1759" s="9" t="s">
        <v>1983</v>
      </c>
      <c r="H1759" s="9" t="s">
        <v>1984</v>
      </c>
    </row>
    <row r="1760" spans="2:8" s="5" customFormat="1" x14ac:dyDescent="0.25">
      <c r="B1760" s="9" t="s">
        <v>137</v>
      </c>
      <c r="C1760" s="9" t="s">
        <v>1956</v>
      </c>
      <c r="D1760" s="9" t="s">
        <v>1957</v>
      </c>
      <c r="E1760" s="9"/>
      <c r="F1760" s="9"/>
      <c r="G1760" s="9"/>
      <c r="H1760" s="9" t="s">
        <v>1985</v>
      </c>
    </row>
    <row r="1761" spans="2:8" s="5" customFormat="1" x14ac:dyDescent="0.25">
      <c r="B1761" s="9" t="s">
        <v>137</v>
      </c>
      <c r="C1761" s="9" t="s">
        <v>1956</v>
      </c>
      <c r="D1761" s="9" t="s">
        <v>1957</v>
      </c>
      <c r="E1761" s="9"/>
      <c r="F1761" s="9"/>
      <c r="G1761" s="9"/>
      <c r="H1761" s="9" t="s">
        <v>4720</v>
      </c>
    </row>
    <row r="1762" spans="2:8" s="5" customFormat="1" x14ac:dyDescent="0.25">
      <c r="B1762" s="9" t="s">
        <v>137</v>
      </c>
      <c r="C1762" s="9" t="s">
        <v>1956</v>
      </c>
      <c r="D1762" s="9" t="s">
        <v>1957</v>
      </c>
      <c r="E1762" s="9"/>
      <c r="F1762" s="9"/>
      <c r="G1762" s="9"/>
      <c r="H1762" s="9" t="s">
        <v>1986</v>
      </c>
    </row>
    <row r="1763" spans="2:8" s="5" customFormat="1" x14ac:dyDescent="0.25">
      <c r="B1763" s="9" t="s">
        <v>137</v>
      </c>
      <c r="C1763" s="9" t="s">
        <v>1956</v>
      </c>
      <c r="D1763" s="9" t="s">
        <v>1957</v>
      </c>
      <c r="E1763" s="9"/>
      <c r="F1763" s="9"/>
      <c r="G1763" s="9"/>
      <c r="H1763" s="9" t="s">
        <v>1987</v>
      </c>
    </row>
    <row r="1764" spans="2:8" s="5" customFormat="1" x14ac:dyDescent="0.25">
      <c r="B1764" s="9" t="s">
        <v>137</v>
      </c>
      <c r="C1764" s="9" t="s">
        <v>1956</v>
      </c>
      <c r="D1764" s="9" t="s">
        <v>1957</v>
      </c>
      <c r="E1764" s="9"/>
      <c r="F1764" s="9"/>
      <c r="G1764" s="9"/>
      <c r="H1764" s="9" t="s">
        <v>1988</v>
      </c>
    </row>
    <row r="1765" spans="2:8" s="5" customFormat="1" x14ac:dyDescent="0.25">
      <c r="B1765" s="9" t="s">
        <v>137</v>
      </c>
      <c r="C1765" s="9" t="s">
        <v>1956</v>
      </c>
      <c r="D1765" s="9" t="s">
        <v>1957</v>
      </c>
      <c r="E1765" s="9"/>
      <c r="F1765" s="9"/>
      <c r="G1765" s="9"/>
      <c r="H1765" s="9" t="s">
        <v>1989</v>
      </c>
    </row>
    <row r="1766" spans="2:8" s="5" customFormat="1" x14ac:dyDescent="0.25">
      <c r="B1766" s="9" t="s">
        <v>137</v>
      </c>
      <c r="C1766" s="9" t="s">
        <v>1956</v>
      </c>
      <c r="D1766" s="9" t="s">
        <v>1957</v>
      </c>
      <c r="E1766" s="9"/>
      <c r="F1766" s="9"/>
      <c r="G1766" s="9"/>
      <c r="H1766" s="9" t="s">
        <v>4721</v>
      </c>
    </row>
    <row r="1767" spans="2:8" s="5" customFormat="1" x14ac:dyDescent="0.25">
      <c r="B1767" s="9" t="s">
        <v>137</v>
      </c>
      <c r="C1767" s="9" t="s">
        <v>1956</v>
      </c>
      <c r="D1767" s="9" t="s">
        <v>1957</v>
      </c>
      <c r="E1767" s="9"/>
      <c r="F1767" s="9"/>
      <c r="G1767" s="9" t="s">
        <v>1990</v>
      </c>
      <c r="H1767" s="9" t="s">
        <v>1991</v>
      </c>
    </row>
    <row r="1768" spans="2:8" s="5" customFormat="1" x14ac:dyDescent="0.25">
      <c r="B1768" s="9" t="s">
        <v>137</v>
      </c>
      <c r="C1768" s="9" t="s">
        <v>1956</v>
      </c>
      <c r="D1768" s="9" t="s">
        <v>1957</v>
      </c>
      <c r="E1768" s="9"/>
      <c r="F1768" s="9"/>
      <c r="G1768" s="9"/>
      <c r="H1768" s="9" t="s">
        <v>1992</v>
      </c>
    </row>
    <row r="1769" spans="2:8" s="5" customFormat="1" x14ac:dyDescent="0.25">
      <c r="B1769" s="9" t="s">
        <v>137</v>
      </c>
      <c r="C1769" s="9" t="s">
        <v>1956</v>
      </c>
      <c r="D1769" s="9" t="s">
        <v>1957</v>
      </c>
      <c r="E1769" s="9"/>
      <c r="F1769" s="9"/>
      <c r="G1769" s="9"/>
      <c r="H1769" s="9" t="s">
        <v>1993</v>
      </c>
    </row>
    <row r="1770" spans="2:8" s="5" customFormat="1" x14ac:dyDescent="0.25">
      <c r="B1770" s="9" t="s">
        <v>137</v>
      </c>
      <c r="C1770" s="9" t="s">
        <v>1956</v>
      </c>
      <c r="D1770" s="9" t="s">
        <v>1957</v>
      </c>
      <c r="E1770" s="9"/>
      <c r="F1770" s="9"/>
      <c r="G1770" s="9"/>
      <c r="H1770" s="9" t="s">
        <v>1994</v>
      </c>
    </row>
    <row r="1771" spans="2:8" s="5" customFormat="1" x14ac:dyDescent="0.25">
      <c r="B1771" s="9" t="s">
        <v>137</v>
      </c>
      <c r="C1771" s="9" t="s">
        <v>1956</v>
      </c>
      <c r="D1771" s="9" t="s">
        <v>1957</v>
      </c>
      <c r="E1771" s="9"/>
      <c r="F1771" s="9"/>
      <c r="G1771" s="9"/>
      <c r="H1771" s="9" t="s">
        <v>1995</v>
      </c>
    </row>
    <row r="1772" spans="2:8" s="5" customFormat="1" x14ac:dyDescent="0.25">
      <c r="B1772" s="9" t="s">
        <v>137</v>
      </c>
      <c r="C1772" s="9" t="s">
        <v>1956</v>
      </c>
      <c r="D1772" s="9" t="s">
        <v>1957</v>
      </c>
      <c r="E1772" s="9"/>
      <c r="F1772" s="9"/>
      <c r="G1772" s="9"/>
      <c r="H1772" s="9" t="s">
        <v>1996</v>
      </c>
    </row>
    <row r="1773" spans="2:8" s="5" customFormat="1" x14ac:dyDescent="0.25">
      <c r="B1773" s="9" t="s">
        <v>137</v>
      </c>
      <c r="C1773" s="9" t="s">
        <v>1956</v>
      </c>
      <c r="D1773" s="9" t="s">
        <v>1957</v>
      </c>
      <c r="E1773" s="9"/>
      <c r="F1773" s="9"/>
      <c r="G1773" s="9"/>
      <c r="H1773" s="9" t="s">
        <v>1997</v>
      </c>
    </row>
    <row r="1774" spans="2:8" s="5" customFormat="1" x14ac:dyDescent="0.25">
      <c r="B1774" s="9" t="s">
        <v>137</v>
      </c>
      <c r="C1774" s="9" t="s">
        <v>1956</v>
      </c>
      <c r="D1774" s="9" t="s">
        <v>1957</v>
      </c>
      <c r="E1774" s="9"/>
      <c r="F1774" s="9"/>
      <c r="G1774" s="9"/>
      <c r="H1774" s="9" t="s">
        <v>1998</v>
      </c>
    </row>
    <row r="1775" spans="2:8" s="5" customFormat="1" x14ac:dyDescent="0.25">
      <c r="B1775" s="9" t="s">
        <v>137</v>
      </c>
      <c r="C1775" s="9" t="s">
        <v>1956</v>
      </c>
      <c r="D1775" s="9" t="s">
        <v>1957</v>
      </c>
      <c r="E1775" s="9"/>
      <c r="F1775" s="9"/>
      <c r="G1775" s="9" t="s">
        <v>1999</v>
      </c>
      <c r="H1775" s="9" t="s">
        <v>2000</v>
      </c>
    </row>
    <row r="1776" spans="2:8" s="5" customFormat="1" x14ac:dyDescent="0.25">
      <c r="B1776" s="9" t="s">
        <v>137</v>
      </c>
      <c r="C1776" s="9" t="s">
        <v>1956</v>
      </c>
      <c r="D1776" s="9" t="s">
        <v>1957</v>
      </c>
      <c r="E1776" s="9"/>
      <c r="F1776" s="9"/>
      <c r="G1776" s="9"/>
      <c r="H1776" s="9" t="s">
        <v>2001</v>
      </c>
    </row>
    <row r="1777" spans="2:8" s="5" customFormat="1" x14ac:dyDescent="0.25">
      <c r="B1777" s="9" t="s">
        <v>137</v>
      </c>
      <c r="C1777" s="9" t="s">
        <v>1956</v>
      </c>
      <c r="D1777" s="9" t="s">
        <v>1957</v>
      </c>
      <c r="E1777" s="9"/>
      <c r="F1777" s="9"/>
      <c r="G1777" s="9"/>
      <c r="H1777" s="9" t="s">
        <v>2002</v>
      </c>
    </row>
    <row r="1778" spans="2:8" s="5" customFormat="1" x14ac:dyDescent="0.25">
      <c r="B1778" s="9" t="s">
        <v>137</v>
      </c>
      <c r="C1778" s="9" t="s">
        <v>1956</v>
      </c>
      <c r="D1778" s="9" t="s">
        <v>1957</v>
      </c>
      <c r="E1778" s="9"/>
      <c r="F1778" s="9"/>
      <c r="G1778" s="9"/>
      <c r="H1778" s="9" t="s">
        <v>2003</v>
      </c>
    </row>
    <row r="1779" spans="2:8" s="5" customFormat="1" x14ac:dyDescent="0.25">
      <c r="B1779" s="9" t="s">
        <v>137</v>
      </c>
      <c r="C1779" s="9" t="s">
        <v>1956</v>
      </c>
      <c r="D1779" s="9" t="s">
        <v>1957</v>
      </c>
      <c r="E1779" s="9"/>
      <c r="F1779" s="9"/>
      <c r="G1779" s="9"/>
      <c r="H1779" s="9" t="s">
        <v>2004</v>
      </c>
    </row>
    <row r="1780" spans="2:8" s="5" customFormat="1" x14ac:dyDescent="0.25">
      <c r="B1780" s="9" t="s">
        <v>137</v>
      </c>
      <c r="C1780" s="9" t="s">
        <v>1956</v>
      </c>
      <c r="D1780" s="9" t="s">
        <v>1957</v>
      </c>
      <c r="E1780" s="9"/>
      <c r="F1780" s="9"/>
      <c r="G1780" s="9"/>
      <c r="H1780" s="9" t="s">
        <v>2005</v>
      </c>
    </row>
    <row r="1781" spans="2:8" s="5" customFormat="1" x14ac:dyDescent="0.25">
      <c r="B1781" s="9" t="s">
        <v>137</v>
      </c>
      <c r="C1781" s="9" t="s">
        <v>1956</v>
      </c>
      <c r="D1781" s="9" t="s">
        <v>1957</v>
      </c>
      <c r="E1781" s="9"/>
      <c r="F1781" s="9"/>
      <c r="G1781" s="9"/>
      <c r="H1781" s="9" t="s">
        <v>2006</v>
      </c>
    </row>
    <row r="1782" spans="2:8" s="5" customFormat="1" x14ac:dyDescent="0.25">
      <c r="B1782" s="9" t="s">
        <v>137</v>
      </c>
      <c r="C1782" s="9" t="s">
        <v>1956</v>
      </c>
      <c r="D1782" s="9" t="s">
        <v>1957</v>
      </c>
      <c r="E1782" s="9"/>
      <c r="F1782" s="9"/>
      <c r="G1782" s="9"/>
      <c r="H1782" s="9" t="s">
        <v>4722</v>
      </c>
    </row>
    <row r="1783" spans="2:8" s="5" customFormat="1" x14ac:dyDescent="0.25">
      <c r="B1783" s="9" t="s">
        <v>137</v>
      </c>
      <c r="C1783" s="9" t="s">
        <v>1956</v>
      </c>
      <c r="D1783" s="9" t="s">
        <v>1957</v>
      </c>
      <c r="E1783" s="9"/>
      <c r="F1783" s="9"/>
      <c r="G1783" s="9" t="s">
        <v>2007</v>
      </c>
      <c r="H1783" s="9" t="s">
        <v>2008</v>
      </c>
    </row>
    <row r="1784" spans="2:8" s="5" customFormat="1" x14ac:dyDescent="0.25">
      <c r="B1784" s="9" t="s">
        <v>137</v>
      </c>
      <c r="C1784" s="9" t="s">
        <v>1956</v>
      </c>
      <c r="D1784" s="9" t="s">
        <v>1957</v>
      </c>
      <c r="E1784" s="9"/>
      <c r="F1784" s="9"/>
      <c r="G1784" s="9"/>
      <c r="H1784" s="9" t="s">
        <v>2009</v>
      </c>
    </row>
    <row r="1785" spans="2:8" s="5" customFormat="1" x14ac:dyDescent="0.25">
      <c r="B1785" s="9" t="s">
        <v>137</v>
      </c>
      <c r="C1785" s="9" t="s">
        <v>1956</v>
      </c>
      <c r="D1785" s="9" t="s">
        <v>1957</v>
      </c>
      <c r="E1785" s="9"/>
      <c r="F1785" s="9"/>
      <c r="G1785" s="9"/>
      <c r="H1785" s="9" t="s">
        <v>4723</v>
      </c>
    </row>
    <row r="1786" spans="2:8" s="5" customFormat="1" x14ac:dyDescent="0.25">
      <c r="B1786" s="9" t="s">
        <v>137</v>
      </c>
      <c r="C1786" s="9" t="s">
        <v>1956</v>
      </c>
      <c r="D1786" s="9" t="s">
        <v>1957</v>
      </c>
      <c r="E1786" s="9"/>
      <c r="F1786" s="9"/>
      <c r="G1786" s="9"/>
      <c r="H1786" s="9" t="s">
        <v>2010</v>
      </c>
    </row>
    <row r="1787" spans="2:8" s="5" customFormat="1" x14ac:dyDescent="0.25">
      <c r="B1787" s="9" t="s">
        <v>137</v>
      </c>
      <c r="C1787" s="9" t="s">
        <v>1956</v>
      </c>
      <c r="D1787" s="9" t="s">
        <v>1957</v>
      </c>
      <c r="E1787" s="9"/>
      <c r="F1787" s="9"/>
      <c r="G1787" s="9"/>
      <c r="H1787" s="9" t="s">
        <v>2011</v>
      </c>
    </row>
    <row r="1788" spans="2:8" s="5" customFormat="1" x14ac:dyDescent="0.25">
      <c r="B1788" s="9" t="s">
        <v>137</v>
      </c>
      <c r="C1788" s="9" t="s">
        <v>1956</v>
      </c>
      <c r="D1788" s="9" t="s">
        <v>1957</v>
      </c>
      <c r="E1788" s="9"/>
      <c r="F1788" s="9"/>
      <c r="G1788" s="9"/>
      <c r="H1788" s="9" t="s">
        <v>2012</v>
      </c>
    </row>
    <row r="1789" spans="2:8" s="5" customFormat="1" x14ac:dyDescent="0.25">
      <c r="B1789" s="9" t="s">
        <v>137</v>
      </c>
      <c r="C1789" s="9" t="s">
        <v>1956</v>
      </c>
      <c r="D1789" s="9" t="s">
        <v>1957</v>
      </c>
      <c r="E1789" s="9"/>
      <c r="F1789" s="9"/>
      <c r="G1789" s="9"/>
      <c r="H1789" s="9" t="s">
        <v>2013</v>
      </c>
    </row>
    <row r="1790" spans="2:8" s="5" customFormat="1" x14ac:dyDescent="0.25">
      <c r="B1790" s="9" t="s">
        <v>137</v>
      </c>
      <c r="C1790" s="9" t="s">
        <v>1956</v>
      </c>
      <c r="D1790" s="9" t="s">
        <v>1957</v>
      </c>
      <c r="E1790" s="9"/>
      <c r="F1790" s="9"/>
      <c r="G1790" s="9"/>
      <c r="H1790" s="9" t="s">
        <v>4724</v>
      </c>
    </row>
    <row r="1791" spans="2:8" s="5" customFormat="1" x14ac:dyDescent="0.25">
      <c r="B1791" s="9" t="s">
        <v>137</v>
      </c>
      <c r="C1791" s="9" t="s">
        <v>1956</v>
      </c>
      <c r="D1791" s="9" t="s">
        <v>1957</v>
      </c>
      <c r="E1791" s="9"/>
      <c r="F1791" s="9"/>
      <c r="G1791" s="9" t="s">
        <v>2014</v>
      </c>
      <c r="H1791" s="9" t="s">
        <v>4725</v>
      </c>
    </row>
    <row r="1792" spans="2:8" s="5" customFormat="1" x14ac:dyDescent="0.25">
      <c r="B1792" s="9" t="s">
        <v>137</v>
      </c>
      <c r="C1792" s="9" t="s">
        <v>1956</v>
      </c>
      <c r="D1792" s="9" t="s">
        <v>1957</v>
      </c>
      <c r="E1792" s="9"/>
      <c r="F1792" s="9"/>
      <c r="G1792" s="9"/>
      <c r="H1792" s="9" t="s">
        <v>4725</v>
      </c>
    </row>
    <row r="1793" spans="2:8" s="5" customFormat="1" x14ac:dyDescent="0.25">
      <c r="B1793" s="9" t="s">
        <v>137</v>
      </c>
      <c r="C1793" s="9" t="s">
        <v>1956</v>
      </c>
      <c r="D1793" s="9" t="s">
        <v>1957</v>
      </c>
      <c r="E1793" s="9"/>
      <c r="F1793" s="9"/>
      <c r="G1793" s="9"/>
      <c r="H1793" s="9" t="s">
        <v>2015</v>
      </c>
    </row>
    <row r="1794" spans="2:8" s="5" customFormat="1" x14ac:dyDescent="0.25">
      <c r="B1794" s="9" t="s">
        <v>137</v>
      </c>
      <c r="C1794" s="9" t="s">
        <v>1956</v>
      </c>
      <c r="D1794" s="9" t="s">
        <v>1957</v>
      </c>
      <c r="E1794" s="9"/>
      <c r="F1794" s="9"/>
      <c r="G1794" s="9"/>
      <c r="H1794" s="9" t="s">
        <v>2016</v>
      </c>
    </row>
    <row r="1795" spans="2:8" s="5" customFormat="1" x14ac:dyDescent="0.25">
      <c r="B1795" s="9" t="s">
        <v>137</v>
      </c>
      <c r="C1795" s="9" t="s">
        <v>1956</v>
      </c>
      <c r="D1795" s="9" t="s">
        <v>1957</v>
      </c>
      <c r="E1795" s="9"/>
      <c r="F1795" s="9"/>
      <c r="G1795" s="9"/>
      <c r="H1795" s="9" t="s">
        <v>4726</v>
      </c>
    </row>
    <row r="1796" spans="2:8" s="5" customFormat="1" x14ac:dyDescent="0.25">
      <c r="B1796" s="9" t="s">
        <v>137</v>
      </c>
      <c r="C1796" s="9" t="s">
        <v>1956</v>
      </c>
      <c r="D1796" s="9" t="s">
        <v>1957</v>
      </c>
      <c r="E1796" s="9"/>
      <c r="F1796" s="9"/>
      <c r="G1796" s="9"/>
      <c r="H1796" s="9" t="s">
        <v>2017</v>
      </c>
    </row>
    <row r="1797" spans="2:8" s="5" customFormat="1" x14ac:dyDescent="0.25">
      <c r="B1797" s="9" t="s">
        <v>137</v>
      </c>
      <c r="C1797" s="9" t="s">
        <v>1956</v>
      </c>
      <c r="D1797" s="9" t="s">
        <v>1957</v>
      </c>
      <c r="E1797" s="9"/>
      <c r="F1797" s="9"/>
      <c r="G1797" s="9"/>
      <c r="H1797" s="9" t="s">
        <v>4727</v>
      </c>
    </row>
    <row r="1798" spans="2:8" s="5" customFormat="1" x14ac:dyDescent="0.25">
      <c r="B1798" s="9" t="s">
        <v>137</v>
      </c>
      <c r="C1798" s="9" t="s">
        <v>1956</v>
      </c>
      <c r="D1798" s="9" t="s">
        <v>1957</v>
      </c>
      <c r="E1798" s="9"/>
      <c r="F1798" s="9"/>
      <c r="G1798" s="9"/>
      <c r="H1798" s="9" t="s">
        <v>4728</v>
      </c>
    </row>
    <row r="1799" spans="2:8" s="5" customFormat="1" x14ac:dyDescent="0.25">
      <c r="B1799" s="9" t="s">
        <v>137</v>
      </c>
      <c r="C1799" s="9" t="s">
        <v>1956</v>
      </c>
      <c r="D1799" s="9" t="s">
        <v>1957</v>
      </c>
      <c r="E1799" s="9"/>
      <c r="F1799" s="9"/>
      <c r="G1799" s="9" t="s">
        <v>2018</v>
      </c>
      <c r="H1799" s="9" t="s">
        <v>2019</v>
      </c>
    </row>
    <row r="1800" spans="2:8" s="5" customFormat="1" x14ac:dyDescent="0.25">
      <c r="B1800" s="9" t="s">
        <v>137</v>
      </c>
      <c r="C1800" s="9" t="s">
        <v>1956</v>
      </c>
      <c r="D1800" s="9" t="s">
        <v>1957</v>
      </c>
      <c r="E1800" s="9"/>
      <c r="F1800" s="9"/>
      <c r="G1800" s="9"/>
      <c r="H1800" s="9" t="s">
        <v>2020</v>
      </c>
    </row>
    <row r="1801" spans="2:8" s="5" customFormat="1" x14ac:dyDescent="0.25">
      <c r="B1801" s="9" t="s">
        <v>137</v>
      </c>
      <c r="C1801" s="9" t="s">
        <v>1956</v>
      </c>
      <c r="D1801" s="9" t="s">
        <v>1957</v>
      </c>
      <c r="E1801" s="9"/>
      <c r="F1801" s="9"/>
      <c r="G1801" s="9"/>
      <c r="H1801" s="9" t="s">
        <v>4729</v>
      </c>
    </row>
    <row r="1802" spans="2:8" s="5" customFormat="1" x14ac:dyDescent="0.25">
      <c r="B1802" s="9" t="s">
        <v>137</v>
      </c>
      <c r="C1802" s="9" t="s">
        <v>1956</v>
      </c>
      <c r="D1802" s="9" t="s">
        <v>1957</v>
      </c>
      <c r="E1802" s="9"/>
      <c r="F1802" s="9"/>
      <c r="G1802" s="9"/>
      <c r="H1802" s="9" t="s">
        <v>2021</v>
      </c>
    </row>
    <row r="1803" spans="2:8" s="5" customFormat="1" x14ac:dyDescent="0.25">
      <c r="B1803" s="9" t="s">
        <v>137</v>
      </c>
      <c r="C1803" s="9" t="s">
        <v>1956</v>
      </c>
      <c r="D1803" s="9" t="s">
        <v>1957</v>
      </c>
      <c r="E1803" s="9"/>
      <c r="F1803" s="9"/>
      <c r="G1803" s="9"/>
      <c r="H1803" s="9" t="s">
        <v>2022</v>
      </c>
    </row>
    <row r="1804" spans="2:8" s="5" customFormat="1" x14ac:dyDescent="0.25">
      <c r="B1804" s="9" t="s">
        <v>137</v>
      </c>
      <c r="C1804" s="9" t="s">
        <v>1956</v>
      </c>
      <c r="D1804" s="9" t="s">
        <v>1957</v>
      </c>
      <c r="E1804" s="9"/>
      <c r="F1804" s="9"/>
      <c r="G1804" s="9"/>
      <c r="H1804" s="9" t="s">
        <v>2023</v>
      </c>
    </row>
    <row r="1805" spans="2:8" s="5" customFormat="1" x14ac:dyDescent="0.25">
      <c r="B1805" s="9" t="s">
        <v>137</v>
      </c>
      <c r="C1805" s="9" t="s">
        <v>1956</v>
      </c>
      <c r="D1805" s="9" t="s">
        <v>1957</v>
      </c>
      <c r="E1805" s="9"/>
      <c r="F1805" s="9"/>
      <c r="G1805" s="9"/>
      <c r="H1805" s="9" t="s">
        <v>2024</v>
      </c>
    </row>
    <row r="1806" spans="2:8" s="5" customFormat="1" x14ac:dyDescent="0.25">
      <c r="B1806" s="9" t="s">
        <v>137</v>
      </c>
      <c r="C1806" s="9" t="s">
        <v>1956</v>
      </c>
      <c r="D1806" s="9" t="s">
        <v>1957</v>
      </c>
      <c r="E1806" s="9"/>
      <c r="F1806" s="9"/>
      <c r="G1806" s="9" t="s">
        <v>2025</v>
      </c>
      <c r="H1806" s="9" t="s">
        <v>2026</v>
      </c>
    </row>
    <row r="1807" spans="2:8" s="5" customFormat="1" x14ac:dyDescent="0.25">
      <c r="B1807" s="9" t="s">
        <v>137</v>
      </c>
      <c r="C1807" s="9" t="s">
        <v>1956</v>
      </c>
      <c r="D1807" s="9" t="s">
        <v>1957</v>
      </c>
      <c r="E1807" s="9"/>
      <c r="F1807" s="9"/>
      <c r="G1807" s="9"/>
      <c r="H1807" s="9" t="s">
        <v>2027</v>
      </c>
    </row>
    <row r="1808" spans="2:8" s="5" customFormat="1" x14ac:dyDescent="0.25">
      <c r="B1808" s="9" t="s">
        <v>137</v>
      </c>
      <c r="C1808" s="9" t="s">
        <v>1956</v>
      </c>
      <c r="D1808" s="9" t="s">
        <v>1957</v>
      </c>
      <c r="E1808" s="9"/>
      <c r="F1808" s="9"/>
      <c r="G1808" s="9"/>
      <c r="H1808" s="9" t="s">
        <v>2028</v>
      </c>
    </row>
    <row r="1809" spans="2:8" s="5" customFormat="1" x14ac:dyDescent="0.25">
      <c r="B1809" s="9" t="s">
        <v>137</v>
      </c>
      <c r="C1809" s="9" t="s">
        <v>1956</v>
      </c>
      <c r="D1809" s="9" t="s">
        <v>1957</v>
      </c>
      <c r="E1809" s="9"/>
      <c r="F1809" s="9"/>
      <c r="G1809" s="9"/>
      <c r="H1809" s="9" t="s">
        <v>2029</v>
      </c>
    </row>
    <row r="1810" spans="2:8" s="5" customFormat="1" x14ac:dyDescent="0.25">
      <c r="B1810" s="9" t="s">
        <v>137</v>
      </c>
      <c r="C1810" s="9" t="s">
        <v>1956</v>
      </c>
      <c r="D1810" s="9" t="s">
        <v>1957</v>
      </c>
      <c r="E1810" s="9"/>
      <c r="F1810" s="9"/>
      <c r="G1810" s="9"/>
      <c r="H1810" s="9" t="s">
        <v>2030</v>
      </c>
    </row>
    <row r="1811" spans="2:8" s="5" customFormat="1" x14ac:dyDescent="0.25">
      <c r="B1811" s="9" t="s">
        <v>137</v>
      </c>
      <c r="C1811" s="9" t="s">
        <v>1956</v>
      </c>
      <c r="D1811" s="9" t="s">
        <v>1957</v>
      </c>
      <c r="E1811" s="9"/>
      <c r="F1811" s="9"/>
      <c r="G1811" s="9"/>
      <c r="H1811" s="9" t="s">
        <v>2031</v>
      </c>
    </row>
    <row r="1812" spans="2:8" s="5" customFormat="1" x14ac:dyDescent="0.25">
      <c r="B1812" s="9" t="s">
        <v>137</v>
      </c>
      <c r="C1812" s="9" t="s">
        <v>1956</v>
      </c>
      <c r="D1812" s="9" t="s">
        <v>1957</v>
      </c>
      <c r="E1812" s="9"/>
      <c r="F1812" s="9"/>
      <c r="G1812" s="9"/>
      <c r="H1812" s="9" t="s">
        <v>4730</v>
      </c>
    </row>
    <row r="1813" spans="2:8" s="5" customFormat="1" x14ac:dyDescent="0.25">
      <c r="B1813" s="9" t="s">
        <v>137</v>
      </c>
      <c r="C1813" s="9" t="s">
        <v>1956</v>
      </c>
      <c r="D1813" s="9" t="s">
        <v>1957</v>
      </c>
      <c r="E1813" s="9"/>
      <c r="F1813" s="9"/>
      <c r="G1813" s="9"/>
      <c r="H1813" s="9" t="s">
        <v>2032</v>
      </c>
    </row>
    <row r="1814" spans="2:8" s="5" customFormat="1" x14ac:dyDescent="0.25">
      <c r="B1814" s="9" t="s">
        <v>137</v>
      </c>
      <c r="C1814" s="9" t="s">
        <v>1956</v>
      </c>
      <c r="D1814" s="9" t="s">
        <v>1957</v>
      </c>
      <c r="E1814" s="9"/>
      <c r="F1814" s="9"/>
      <c r="G1814" s="9" t="s">
        <v>2033</v>
      </c>
      <c r="H1814" s="9" t="s">
        <v>2034</v>
      </c>
    </row>
    <row r="1815" spans="2:8" s="5" customFormat="1" x14ac:dyDescent="0.25">
      <c r="B1815" s="9" t="s">
        <v>137</v>
      </c>
      <c r="C1815" s="9" t="s">
        <v>1956</v>
      </c>
      <c r="D1815" s="9" t="s">
        <v>1957</v>
      </c>
      <c r="E1815" s="9"/>
      <c r="F1815" s="9"/>
      <c r="G1815" s="9"/>
      <c r="H1815" s="9" t="s">
        <v>2035</v>
      </c>
    </row>
    <row r="1816" spans="2:8" s="5" customFormat="1" x14ac:dyDescent="0.25">
      <c r="B1816" s="9" t="s">
        <v>137</v>
      </c>
      <c r="C1816" s="9" t="s">
        <v>1956</v>
      </c>
      <c r="D1816" s="9" t="s">
        <v>1957</v>
      </c>
      <c r="E1816" s="9"/>
      <c r="F1816" s="9"/>
      <c r="G1816" s="9"/>
      <c r="H1816" s="9" t="s">
        <v>2036</v>
      </c>
    </row>
    <row r="1817" spans="2:8" s="5" customFormat="1" x14ac:dyDescent="0.25">
      <c r="B1817" s="9" t="s">
        <v>137</v>
      </c>
      <c r="C1817" s="9" t="s">
        <v>1956</v>
      </c>
      <c r="D1817" s="9" t="s">
        <v>1957</v>
      </c>
      <c r="E1817" s="9"/>
      <c r="F1817" s="9"/>
      <c r="G1817" s="9"/>
      <c r="H1817" s="9" t="s">
        <v>2037</v>
      </c>
    </row>
    <row r="1818" spans="2:8" s="5" customFormat="1" x14ac:dyDescent="0.25">
      <c r="B1818" s="9" t="s">
        <v>137</v>
      </c>
      <c r="C1818" s="9" t="s">
        <v>1956</v>
      </c>
      <c r="D1818" s="9" t="s">
        <v>1957</v>
      </c>
      <c r="E1818" s="9"/>
      <c r="F1818" s="9"/>
      <c r="G1818" s="9"/>
      <c r="H1818" s="9" t="s">
        <v>2038</v>
      </c>
    </row>
    <row r="1819" spans="2:8" s="5" customFormat="1" x14ac:dyDescent="0.25">
      <c r="B1819" s="9" t="s">
        <v>137</v>
      </c>
      <c r="C1819" s="9" t="s">
        <v>1956</v>
      </c>
      <c r="D1819" s="9" t="s">
        <v>1957</v>
      </c>
      <c r="E1819" s="9"/>
      <c r="F1819" s="9"/>
      <c r="G1819" s="9"/>
      <c r="H1819" s="9" t="s">
        <v>2039</v>
      </c>
    </row>
    <row r="1820" spans="2:8" s="5" customFormat="1" x14ac:dyDescent="0.25">
      <c r="B1820" s="9" t="s">
        <v>137</v>
      </c>
      <c r="C1820" s="9" t="s">
        <v>1956</v>
      </c>
      <c r="D1820" s="9" t="s">
        <v>1957</v>
      </c>
      <c r="E1820" s="9"/>
      <c r="F1820" s="9"/>
      <c r="G1820" s="9"/>
      <c r="H1820" s="9" t="s">
        <v>2040</v>
      </c>
    </row>
    <row r="1821" spans="2:8" s="5" customFormat="1" x14ac:dyDescent="0.25">
      <c r="B1821" s="9" t="s">
        <v>137</v>
      </c>
      <c r="C1821" s="9" t="s">
        <v>1956</v>
      </c>
      <c r="D1821" s="9" t="s">
        <v>1957</v>
      </c>
      <c r="E1821" s="9"/>
      <c r="F1821" s="9"/>
      <c r="G1821" s="9"/>
      <c r="H1821" s="9" t="s">
        <v>2041</v>
      </c>
    </row>
    <row r="1822" spans="2:8" s="5" customFormat="1" x14ac:dyDescent="0.25">
      <c r="B1822" s="9" t="s">
        <v>137</v>
      </c>
      <c r="C1822" s="9" t="s">
        <v>1956</v>
      </c>
      <c r="D1822" s="9" t="s">
        <v>1957</v>
      </c>
      <c r="E1822" s="9"/>
      <c r="F1822" s="9"/>
      <c r="G1822" s="9" t="s">
        <v>2042</v>
      </c>
      <c r="H1822" s="9" t="s">
        <v>2043</v>
      </c>
    </row>
    <row r="1823" spans="2:8" s="5" customFormat="1" x14ac:dyDescent="0.25">
      <c r="B1823" s="9" t="s">
        <v>137</v>
      </c>
      <c r="C1823" s="9" t="s">
        <v>1956</v>
      </c>
      <c r="D1823" s="9" t="s">
        <v>1957</v>
      </c>
      <c r="E1823" s="9"/>
      <c r="F1823" s="9"/>
      <c r="G1823" s="9"/>
      <c r="H1823" s="9" t="s">
        <v>2044</v>
      </c>
    </row>
    <row r="1824" spans="2:8" s="5" customFormat="1" x14ac:dyDescent="0.25">
      <c r="B1824" s="9" t="s">
        <v>137</v>
      </c>
      <c r="C1824" s="9" t="s">
        <v>1956</v>
      </c>
      <c r="D1824" s="9" t="s">
        <v>1957</v>
      </c>
      <c r="E1824" s="9"/>
      <c r="F1824" s="9"/>
      <c r="G1824" s="9"/>
      <c r="H1824" s="9" t="s">
        <v>4731</v>
      </c>
    </row>
    <row r="1825" spans="2:8" s="5" customFormat="1" x14ac:dyDescent="0.25">
      <c r="B1825" s="9" t="s">
        <v>137</v>
      </c>
      <c r="C1825" s="9" t="s">
        <v>1956</v>
      </c>
      <c r="D1825" s="9" t="s">
        <v>1957</v>
      </c>
      <c r="E1825" s="9"/>
      <c r="F1825" s="9"/>
      <c r="G1825" s="9"/>
      <c r="H1825" s="9" t="s">
        <v>2045</v>
      </c>
    </row>
    <row r="1826" spans="2:8" s="5" customFormat="1" x14ac:dyDescent="0.25">
      <c r="B1826" s="9" t="s">
        <v>137</v>
      </c>
      <c r="C1826" s="9" t="s">
        <v>1956</v>
      </c>
      <c r="D1826" s="9" t="s">
        <v>1957</v>
      </c>
      <c r="E1826" s="9"/>
      <c r="F1826" s="9"/>
      <c r="G1826" s="9"/>
      <c r="H1826" s="9" t="s">
        <v>2046</v>
      </c>
    </row>
    <row r="1827" spans="2:8" s="5" customFormat="1" x14ac:dyDescent="0.25">
      <c r="B1827" s="9" t="s">
        <v>137</v>
      </c>
      <c r="C1827" s="9" t="s">
        <v>1956</v>
      </c>
      <c r="D1827" s="9" t="s">
        <v>1957</v>
      </c>
      <c r="E1827" s="9"/>
      <c r="F1827" s="9"/>
      <c r="G1827" s="9"/>
      <c r="H1827" s="9" t="s">
        <v>2047</v>
      </c>
    </row>
    <row r="1828" spans="2:8" s="5" customFormat="1" x14ac:dyDescent="0.25">
      <c r="B1828" s="9" t="s">
        <v>137</v>
      </c>
      <c r="C1828" s="9" t="s">
        <v>1956</v>
      </c>
      <c r="D1828" s="9" t="s">
        <v>1957</v>
      </c>
      <c r="E1828" s="9"/>
      <c r="F1828" s="9"/>
      <c r="G1828" s="9"/>
      <c r="H1828" s="9" t="s">
        <v>2048</v>
      </c>
    </row>
    <row r="1829" spans="2:8" s="5" customFormat="1" x14ac:dyDescent="0.25">
      <c r="B1829" s="9" t="s">
        <v>137</v>
      </c>
      <c r="C1829" s="9" t="s">
        <v>1956</v>
      </c>
      <c r="D1829" s="9" t="s">
        <v>1957</v>
      </c>
      <c r="E1829" s="9"/>
      <c r="F1829" s="9"/>
      <c r="G1829" s="9" t="s">
        <v>2049</v>
      </c>
      <c r="H1829" s="9" t="s">
        <v>2050</v>
      </c>
    </row>
    <row r="1830" spans="2:8" s="5" customFormat="1" x14ac:dyDescent="0.25">
      <c r="B1830" s="9" t="s">
        <v>137</v>
      </c>
      <c r="C1830" s="9" t="s">
        <v>1956</v>
      </c>
      <c r="D1830" s="9" t="s">
        <v>1957</v>
      </c>
      <c r="E1830" s="9"/>
      <c r="F1830" s="9"/>
      <c r="G1830" s="9"/>
      <c r="H1830" s="9" t="s">
        <v>2051</v>
      </c>
    </row>
    <row r="1831" spans="2:8" s="5" customFormat="1" x14ac:dyDescent="0.25">
      <c r="B1831" s="9" t="s">
        <v>137</v>
      </c>
      <c r="C1831" s="9" t="s">
        <v>1956</v>
      </c>
      <c r="D1831" s="9" t="s">
        <v>1957</v>
      </c>
      <c r="E1831" s="9"/>
      <c r="F1831" s="9"/>
      <c r="G1831" s="9"/>
      <c r="H1831" s="9" t="s">
        <v>4732</v>
      </c>
    </row>
    <row r="1832" spans="2:8" s="5" customFormat="1" x14ac:dyDescent="0.25">
      <c r="B1832" s="9" t="s">
        <v>137</v>
      </c>
      <c r="C1832" s="9" t="s">
        <v>1956</v>
      </c>
      <c r="D1832" s="9" t="s">
        <v>1957</v>
      </c>
      <c r="E1832" s="9"/>
      <c r="F1832" s="9"/>
      <c r="G1832" s="9"/>
      <c r="H1832" s="9" t="s">
        <v>4733</v>
      </c>
    </row>
    <row r="1833" spans="2:8" s="5" customFormat="1" x14ac:dyDescent="0.25">
      <c r="B1833" s="9" t="s">
        <v>137</v>
      </c>
      <c r="C1833" s="9" t="s">
        <v>1956</v>
      </c>
      <c r="D1833" s="9" t="s">
        <v>1957</v>
      </c>
      <c r="E1833" s="9"/>
      <c r="F1833" s="9"/>
      <c r="G1833" s="9"/>
      <c r="H1833" s="9" t="s">
        <v>4734</v>
      </c>
    </row>
    <row r="1834" spans="2:8" s="5" customFormat="1" x14ac:dyDescent="0.25">
      <c r="B1834" s="9" t="s">
        <v>137</v>
      </c>
      <c r="C1834" s="9" t="s">
        <v>1956</v>
      </c>
      <c r="D1834" s="9" t="s">
        <v>1957</v>
      </c>
      <c r="E1834" s="9"/>
      <c r="F1834" s="9"/>
      <c r="G1834" s="9"/>
      <c r="H1834" s="9" t="s">
        <v>4735</v>
      </c>
    </row>
    <row r="1835" spans="2:8" s="5" customFormat="1" x14ac:dyDescent="0.25">
      <c r="B1835" s="9" t="s">
        <v>137</v>
      </c>
      <c r="C1835" s="9" t="s">
        <v>1956</v>
      </c>
      <c r="D1835" s="9" t="s">
        <v>1957</v>
      </c>
      <c r="E1835" s="9"/>
      <c r="F1835" s="9"/>
      <c r="G1835" s="9"/>
      <c r="H1835" s="9" t="s">
        <v>4736</v>
      </c>
    </row>
    <row r="1836" spans="2:8" s="5" customFormat="1" x14ac:dyDescent="0.25">
      <c r="B1836" s="9" t="s">
        <v>137</v>
      </c>
      <c r="C1836" s="9" t="s">
        <v>1956</v>
      </c>
      <c r="D1836" s="9" t="s">
        <v>1957</v>
      </c>
      <c r="E1836" s="9"/>
      <c r="F1836" s="9"/>
      <c r="G1836" s="9"/>
      <c r="H1836" s="9" t="s">
        <v>4737</v>
      </c>
    </row>
    <row r="1837" spans="2:8" s="5" customFormat="1" x14ac:dyDescent="0.25">
      <c r="B1837" s="9" t="s">
        <v>137</v>
      </c>
      <c r="C1837" s="9" t="s">
        <v>1956</v>
      </c>
      <c r="D1837" s="9" t="s">
        <v>1957</v>
      </c>
      <c r="E1837" s="9"/>
      <c r="F1837" s="9"/>
      <c r="G1837" s="9" t="s">
        <v>2052</v>
      </c>
      <c r="H1837" s="9" t="s">
        <v>2053</v>
      </c>
    </row>
    <row r="1838" spans="2:8" s="5" customFormat="1" x14ac:dyDescent="0.25">
      <c r="B1838" s="9" t="s">
        <v>137</v>
      </c>
      <c r="C1838" s="9" t="s">
        <v>1956</v>
      </c>
      <c r="D1838" s="9" t="s">
        <v>1957</v>
      </c>
      <c r="E1838" s="9"/>
      <c r="F1838" s="9"/>
      <c r="G1838" s="9"/>
      <c r="H1838" s="9" t="s">
        <v>2054</v>
      </c>
    </row>
    <row r="1839" spans="2:8" s="5" customFormat="1" x14ac:dyDescent="0.25">
      <c r="B1839" s="9" t="s">
        <v>137</v>
      </c>
      <c r="C1839" s="9" t="s">
        <v>1956</v>
      </c>
      <c r="D1839" s="9" t="s">
        <v>1957</v>
      </c>
      <c r="E1839" s="9"/>
      <c r="F1839" s="9"/>
      <c r="G1839" s="9"/>
      <c r="H1839" s="9" t="s">
        <v>2055</v>
      </c>
    </row>
    <row r="1840" spans="2:8" s="5" customFormat="1" x14ac:dyDescent="0.25">
      <c r="B1840" s="9" t="s">
        <v>137</v>
      </c>
      <c r="C1840" s="9" t="s">
        <v>1956</v>
      </c>
      <c r="D1840" s="9" t="s">
        <v>1957</v>
      </c>
      <c r="E1840" s="9"/>
      <c r="F1840" s="9"/>
      <c r="G1840" s="9"/>
      <c r="H1840" s="9" t="s">
        <v>2056</v>
      </c>
    </row>
    <row r="1841" spans="2:8" s="5" customFormat="1" x14ac:dyDescent="0.25">
      <c r="B1841" s="9" t="s">
        <v>137</v>
      </c>
      <c r="C1841" s="9" t="s">
        <v>1956</v>
      </c>
      <c r="D1841" s="9" t="s">
        <v>1957</v>
      </c>
      <c r="E1841" s="9"/>
      <c r="F1841" s="9"/>
      <c r="G1841" s="9"/>
      <c r="H1841" s="9" t="s">
        <v>2057</v>
      </c>
    </row>
    <row r="1842" spans="2:8" s="5" customFormat="1" x14ac:dyDescent="0.25">
      <c r="B1842" s="9" t="s">
        <v>137</v>
      </c>
      <c r="C1842" s="9" t="s">
        <v>1956</v>
      </c>
      <c r="D1842" s="9" t="s">
        <v>1957</v>
      </c>
      <c r="E1842" s="9"/>
      <c r="F1842" s="9"/>
      <c r="G1842" s="9"/>
      <c r="H1842" s="9" t="s">
        <v>2058</v>
      </c>
    </row>
    <row r="1843" spans="2:8" s="5" customFormat="1" x14ac:dyDescent="0.25">
      <c r="B1843" s="9" t="s">
        <v>137</v>
      </c>
      <c r="C1843" s="9" t="s">
        <v>1956</v>
      </c>
      <c r="D1843" s="9" t="s">
        <v>1957</v>
      </c>
      <c r="E1843" s="9"/>
      <c r="F1843" s="9"/>
      <c r="G1843" s="9"/>
      <c r="H1843" s="9" t="s">
        <v>4738</v>
      </c>
    </row>
    <row r="1844" spans="2:8" s="5" customFormat="1" x14ac:dyDescent="0.25">
      <c r="B1844" s="9" t="s">
        <v>137</v>
      </c>
      <c r="C1844" s="9" t="s">
        <v>1956</v>
      </c>
      <c r="D1844" s="9" t="s">
        <v>1957</v>
      </c>
      <c r="E1844" s="9"/>
      <c r="F1844" s="9"/>
      <c r="G1844" s="9"/>
      <c r="H1844" s="9" t="s">
        <v>2059</v>
      </c>
    </row>
    <row r="1845" spans="2:8" s="5" customFormat="1" x14ac:dyDescent="0.25">
      <c r="B1845" s="9" t="s">
        <v>137</v>
      </c>
      <c r="C1845" s="9" t="s">
        <v>1956</v>
      </c>
      <c r="D1845" s="9" t="s">
        <v>1957</v>
      </c>
      <c r="E1845" s="9"/>
      <c r="F1845" s="9"/>
      <c r="G1845" s="9" t="s">
        <v>2060</v>
      </c>
      <c r="H1845" s="9" t="s">
        <v>2061</v>
      </c>
    </row>
    <row r="1846" spans="2:8" s="5" customFormat="1" x14ac:dyDescent="0.25">
      <c r="B1846" s="9" t="s">
        <v>137</v>
      </c>
      <c r="C1846" s="9" t="s">
        <v>1956</v>
      </c>
      <c r="D1846" s="9" t="s">
        <v>1957</v>
      </c>
      <c r="E1846" s="9"/>
      <c r="F1846" s="9"/>
      <c r="G1846" s="9"/>
      <c r="H1846" s="9" t="s">
        <v>2062</v>
      </c>
    </row>
    <row r="1847" spans="2:8" s="5" customFormat="1" x14ac:dyDescent="0.25">
      <c r="B1847" s="9" t="s">
        <v>137</v>
      </c>
      <c r="C1847" s="9" t="s">
        <v>1956</v>
      </c>
      <c r="D1847" s="9" t="s">
        <v>1957</v>
      </c>
      <c r="E1847" s="9"/>
      <c r="F1847" s="9"/>
      <c r="G1847" s="9"/>
      <c r="H1847" s="9" t="s">
        <v>2063</v>
      </c>
    </row>
    <row r="1848" spans="2:8" s="5" customFormat="1" x14ac:dyDescent="0.25">
      <c r="B1848" s="9" t="s">
        <v>137</v>
      </c>
      <c r="C1848" s="9" t="s">
        <v>1956</v>
      </c>
      <c r="D1848" s="9" t="s">
        <v>1957</v>
      </c>
      <c r="E1848" s="9"/>
      <c r="F1848" s="9"/>
      <c r="G1848" s="9"/>
      <c r="H1848" s="9" t="s">
        <v>2064</v>
      </c>
    </row>
    <row r="1849" spans="2:8" s="5" customFormat="1" x14ac:dyDescent="0.25">
      <c r="B1849" s="9" t="s">
        <v>137</v>
      </c>
      <c r="C1849" s="9" t="s">
        <v>1956</v>
      </c>
      <c r="D1849" s="9" t="s">
        <v>1957</v>
      </c>
      <c r="E1849" s="9"/>
      <c r="F1849" s="9"/>
      <c r="G1849" s="9"/>
      <c r="H1849" s="9" t="s">
        <v>2065</v>
      </c>
    </row>
    <row r="1850" spans="2:8" s="5" customFormat="1" x14ac:dyDescent="0.25">
      <c r="B1850" s="9" t="s">
        <v>137</v>
      </c>
      <c r="C1850" s="9" t="s">
        <v>1956</v>
      </c>
      <c r="D1850" s="9" t="s">
        <v>1957</v>
      </c>
      <c r="E1850" s="9"/>
      <c r="F1850" s="9"/>
      <c r="G1850" s="9"/>
      <c r="H1850" s="9" t="s">
        <v>2066</v>
      </c>
    </row>
    <row r="1851" spans="2:8" s="5" customFormat="1" x14ac:dyDescent="0.25">
      <c r="B1851" s="9" t="s">
        <v>137</v>
      </c>
      <c r="C1851" s="9" t="s">
        <v>1956</v>
      </c>
      <c r="D1851" s="9" t="s">
        <v>1957</v>
      </c>
      <c r="E1851" s="9"/>
      <c r="F1851" s="9"/>
      <c r="G1851" s="9"/>
      <c r="H1851" s="9" t="s">
        <v>2067</v>
      </c>
    </row>
    <row r="1852" spans="2:8" s="5" customFormat="1" x14ac:dyDescent="0.25">
      <c r="B1852" s="9" t="s">
        <v>137</v>
      </c>
      <c r="C1852" s="9" t="s">
        <v>1956</v>
      </c>
      <c r="D1852" s="9" t="s">
        <v>1957</v>
      </c>
      <c r="E1852" s="9"/>
      <c r="F1852" s="9"/>
      <c r="G1852" s="9"/>
      <c r="H1852" s="9" t="s">
        <v>2068</v>
      </c>
    </row>
    <row r="1853" spans="2:8" s="5" customFormat="1" x14ac:dyDescent="0.25">
      <c r="B1853" s="9" t="s">
        <v>137</v>
      </c>
      <c r="C1853" s="9" t="s">
        <v>1956</v>
      </c>
      <c r="D1853" s="9" t="s">
        <v>1957</v>
      </c>
      <c r="E1853" s="9"/>
      <c r="F1853" s="9"/>
      <c r="G1853" s="9" t="s">
        <v>2069</v>
      </c>
      <c r="H1853" s="9" t="s">
        <v>2070</v>
      </c>
    </row>
    <row r="1854" spans="2:8" s="5" customFormat="1" x14ac:dyDescent="0.25">
      <c r="B1854" s="9" t="s">
        <v>137</v>
      </c>
      <c r="C1854" s="9" t="s">
        <v>1956</v>
      </c>
      <c r="D1854" s="9" t="s">
        <v>1957</v>
      </c>
      <c r="E1854" s="9"/>
      <c r="F1854" s="9"/>
      <c r="G1854" s="9"/>
      <c r="H1854" s="9" t="s">
        <v>2071</v>
      </c>
    </row>
    <row r="1855" spans="2:8" s="5" customFormat="1" x14ac:dyDescent="0.25">
      <c r="B1855" s="9" t="s">
        <v>137</v>
      </c>
      <c r="C1855" s="9" t="s">
        <v>1956</v>
      </c>
      <c r="D1855" s="9" t="s">
        <v>1957</v>
      </c>
      <c r="E1855" s="9"/>
      <c r="F1855" s="9"/>
      <c r="G1855" s="9"/>
      <c r="H1855" s="9" t="s">
        <v>4739</v>
      </c>
    </row>
    <row r="1856" spans="2:8" s="5" customFormat="1" x14ac:dyDescent="0.25">
      <c r="B1856" s="9" t="s">
        <v>137</v>
      </c>
      <c r="C1856" s="9" t="s">
        <v>1956</v>
      </c>
      <c r="D1856" s="9" t="s">
        <v>1957</v>
      </c>
      <c r="E1856" s="9"/>
      <c r="F1856" s="9"/>
      <c r="G1856" s="9"/>
      <c r="H1856" s="9" t="s">
        <v>2072</v>
      </c>
    </row>
    <row r="1857" spans="2:8" s="5" customFormat="1" x14ac:dyDescent="0.25">
      <c r="B1857" s="9" t="s">
        <v>137</v>
      </c>
      <c r="C1857" s="9" t="s">
        <v>1956</v>
      </c>
      <c r="D1857" s="9" t="s">
        <v>1957</v>
      </c>
      <c r="E1857" s="9"/>
      <c r="F1857" s="9"/>
      <c r="G1857" s="9"/>
      <c r="H1857" s="9" t="s">
        <v>2073</v>
      </c>
    </row>
    <row r="1858" spans="2:8" s="5" customFormat="1" x14ac:dyDescent="0.25">
      <c r="B1858" s="9" t="s">
        <v>137</v>
      </c>
      <c r="C1858" s="9" t="s">
        <v>1956</v>
      </c>
      <c r="D1858" s="9" t="s">
        <v>1957</v>
      </c>
      <c r="E1858" s="9"/>
      <c r="F1858" s="9"/>
      <c r="G1858" s="9"/>
      <c r="H1858" s="9" t="s">
        <v>4740</v>
      </c>
    </row>
    <row r="1859" spans="2:8" s="5" customFormat="1" x14ac:dyDescent="0.25">
      <c r="B1859" s="9" t="s">
        <v>137</v>
      </c>
      <c r="C1859" s="9" t="s">
        <v>1956</v>
      </c>
      <c r="D1859" s="9" t="s">
        <v>1957</v>
      </c>
      <c r="E1859" s="9"/>
      <c r="F1859" s="9"/>
      <c r="G1859" s="9"/>
      <c r="H1859" s="9" t="s">
        <v>2074</v>
      </c>
    </row>
    <row r="1860" spans="2:8" s="5" customFormat="1" x14ac:dyDescent="0.25">
      <c r="B1860" s="9" t="s">
        <v>137</v>
      </c>
      <c r="C1860" s="9" t="s">
        <v>1956</v>
      </c>
      <c r="D1860" s="9" t="s">
        <v>1957</v>
      </c>
      <c r="E1860" s="9"/>
      <c r="F1860" s="9"/>
      <c r="G1860" s="9" t="s">
        <v>2075</v>
      </c>
      <c r="H1860" s="9" t="s">
        <v>2076</v>
      </c>
    </row>
    <row r="1861" spans="2:8" s="5" customFormat="1" x14ac:dyDescent="0.25">
      <c r="B1861" s="9" t="s">
        <v>137</v>
      </c>
      <c r="C1861" s="9" t="s">
        <v>1956</v>
      </c>
      <c r="D1861" s="9" t="s">
        <v>1957</v>
      </c>
      <c r="E1861" s="9"/>
      <c r="F1861" s="9"/>
      <c r="G1861" s="9"/>
      <c r="H1861" s="9" t="s">
        <v>2077</v>
      </c>
    </row>
    <row r="1862" spans="2:8" s="5" customFormat="1" x14ac:dyDescent="0.25">
      <c r="B1862" s="9" t="s">
        <v>137</v>
      </c>
      <c r="C1862" s="9" t="s">
        <v>1956</v>
      </c>
      <c r="D1862" s="9" t="s">
        <v>1957</v>
      </c>
      <c r="E1862" s="9"/>
      <c r="F1862" s="9"/>
      <c r="G1862" s="9"/>
      <c r="H1862" s="9" t="s">
        <v>4741</v>
      </c>
    </row>
    <row r="1863" spans="2:8" s="5" customFormat="1" x14ac:dyDescent="0.25">
      <c r="B1863" s="9" t="s">
        <v>137</v>
      </c>
      <c r="C1863" s="9" t="s">
        <v>1956</v>
      </c>
      <c r="D1863" s="9" t="s">
        <v>1957</v>
      </c>
      <c r="E1863" s="9"/>
      <c r="F1863" s="9"/>
      <c r="G1863" s="9"/>
      <c r="H1863" s="9" t="s">
        <v>4742</v>
      </c>
    </row>
    <row r="1864" spans="2:8" s="5" customFormat="1" x14ac:dyDescent="0.25">
      <c r="B1864" s="9" t="s">
        <v>137</v>
      </c>
      <c r="C1864" s="9" t="s">
        <v>1956</v>
      </c>
      <c r="D1864" s="9" t="s">
        <v>1957</v>
      </c>
      <c r="E1864" s="9"/>
      <c r="F1864" s="9"/>
      <c r="G1864" s="9"/>
      <c r="H1864" s="9" t="s">
        <v>4743</v>
      </c>
    </row>
    <row r="1865" spans="2:8" s="5" customFormat="1" x14ac:dyDescent="0.25">
      <c r="B1865" s="9" t="s">
        <v>137</v>
      </c>
      <c r="C1865" s="9" t="s">
        <v>1956</v>
      </c>
      <c r="D1865" s="9" t="s">
        <v>1957</v>
      </c>
      <c r="E1865" s="9"/>
      <c r="F1865" s="9"/>
      <c r="G1865" s="9"/>
      <c r="H1865" s="9" t="s">
        <v>2078</v>
      </c>
    </row>
    <row r="1866" spans="2:8" s="5" customFormat="1" x14ac:dyDescent="0.25">
      <c r="B1866" s="9" t="s">
        <v>137</v>
      </c>
      <c r="C1866" s="9" t="s">
        <v>1956</v>
      </c>
      <c r="D1866" s="9" t="s">
        <v>1957</v>
      </c>
      <c r="E1866" s="9"/>
      <c r="F1866" s="9"/>
      <c r="G1866" s="9"/>
      <c r="H1866" s="9" t="s">
        <v>4744</v>
      </c>
    </row>
    <row r="1867" spans="2:8" s="5" customFormat="1" x14ac:dyDescent="0.25">
      <c r="B1867" s="9" t="s">
        <v>137</v>
      </c>
      <c r="C1867" s="9" t="s">
        <v>1956</v>
      </c>
      <c r="D1867" s="9" t="s">
        <v>1957</v>
      </c>
      <c r="E1867" s="9"/>
      <c r="F1867" s="9"/>
      <c r="G1867" s="9"/>
      <c r="H1867" s="9" t="s">
        <v>4745</v>
      </c>
    </row>
    <row r="1868" spans="2:8" s="5" customFormat="1" x14ac:dyDescent="0.25">
      <c r="B1868" s="9" t="s">
        <v>137</v>
      </c>
      <c r="C1868" s="9" t="s">
        <v>1956</v>
      </c>
      <c r="D1868" s="9" t="s">
        <v>2103</v>
      </c>
      <c r="E1868" s="9" t="s">
        <v>2079</v>
      </c>
      <c r="F1868" s="9" t="s">
        <v>2080</v>
      </c>
      <c r="G1868" s="9" t="s">
        <v>2081</v>
      </c>
      <c r="H1868" s="9" t="s">
        <v>4746</v>
      </c>
    </row>
    <row r="1869" spans="2:8" s="5" customFormat="1" x14ac:dyDescent="0.25">
      <c r="B1869" s="9" t="s">
        <v>137</v>
      </c>
      <c r="C1869" s="9" t="s">
        <v>1956</v>
      </c>
      <c r="D1869" s="9" t="s">
        <v>2103</v>
      </c>
      <c r="E1869" s="9" t="s">
        <v>2082</v>
      </c>
      <c r="F1869" s="9" t="s">
        <v>4715</v>
      </c>
      <c r="G1869" s="9"/>
      <c r="H1869" s="9" t="s">
        <v>4747</v>
      </c>
    </row>
    <row r="1870" spans="2:8" s="5" customFormat="1" x14ac:dyDescent="0.25">
      <c r="B1870" s="9" t="s">
        <v>137</v>
      </c>
      <c r="C1870" s="9" t="s">
        <v>1956</v>
      </c>
      <c r="D1870" s="9" t="s">
        <v>2103</v>
      </c>
      <c r="E1870" s="9" t="s">
        <v>2083</v>
      </c>
      <c r="F1870" s="9" t="s">
        <v>2084</v>
      </c>
      <c r="G1870" s="9"/>
      <c r="H1870" s="9" t="s">
        <v>2085</v>
      </c>
    </row>
    <row r="1871" spans="2:8" s="5" customFormat="1" x14ac:dyDescent="0.25">
      <c r="B1871" s="9" t="s">
        <v>137</v>
      </c>
      <c r="C1871" s="9" t="s">
        <v>1956</v>
      </c>
      <c r="D1871" s="9" t="s">
        <v>2103</v>
      </c>
      <c r="E1871" s="9" t="s">
        <v>2086</v>
      </c>
      <c r="F1871" s="9" t="s">
        <v>2087</v>
      </c>
      <c r="G1871" s="9"/>
      <c r="H1871" s="9" t="s">
        <v>2088</v>
      </c>
    </row>
    <row r="1872" spans="2:8" s="5" customFormat="1" x14ac:dyDescent="0.25">
      <c r="B1872" s="9" t="s">
        <v>137</v>
      </c>
      <c r="C1872" s="9" t="s">
        <v>1956</v>
      </c>
      <c r="D1872" s="9" t="s">
        <v>2103</v>
      </c>
      <c r="E1872" s="9" t="s">
        <v>2089</v>
      </c>
      <c r="F1872" s="9"/>
      <c r="G1872" s="9"/>
      <c r="H1872" s="9" t="s">
        <v>2090</v>
      </c>
    </row>
    <row r="1873" spans="2:8" s="5" customFormat="1" x14ac:dyDescent="0.25">
      <c r="B1873" s="9" t="s">
        <v>137</v>
      </c>
      <c r="C1873" s="9" t="s">
        <v>1956</v>
      </c>
      <c r="D1873" s="9" t="s">
        <v>2103</v>
      </c>
      <c r="E1873" s="9" t="s">
        <v>2091</v>
      </c>
      <c r="F1873" s="9"/>
      <c r="G1873" s="9"/>
      <c r="H1873" s="9" t="s">
        <v>4748</v>
      </c>
    </row>
    <row r="1874" spans="2:8" s="5" customFormat="1" x14ac:dyDescent="0.25">
      <c r="B1874" s="9" t="s">
        <v>137</v>
      </c>
      <c r="C1874" s="9" t="s">
        <v>1956</v>
      </c>
      <c r="D1874" s="9" t="s">
        <v>2103</v>
      </c>
      <c r="E1874" s="9" t="s">
        <v>2092</v>
      </c>
      <c r="F1874" s="9" t="s">
        <v>2093</v>
      </c>
      <c r="G1874" s="9" t="s">
        <v>2094</v>
      </c>
      <c r="H1874" s="9" t="s">
        <v>2095</v>
      </c>
    </row>
    <row r="1875" spans="2:8" s="5" customFormat="1" x14ac:dyDescent="0.25">
      <c r="B1875" s="9" t="s">
        <v>137</v>
      </c>
      <c r="C1875" s="9" t="s">
        <v>1956</v>
      </c>
      <c r="D1875" s="9" t="s">
        <v>2103</v>
      </c>
      <c r="E1875" s="9" t="s">
        <v>2096</v>
      </c>
      <c r="F1875" s="9" t="s">
        <v>2097</v>
      </c>
      <c r="G1875" s="9"/>
      <c r="H1875" s="9" t="s">
        <v>4749</v>
      </c>
    </row>
    <row r="1876" spans="2:8" s="5" customFormat="1" x14ac:dyDescent="0.25">
      <c r="B1876" s="9" t="s">
        <v>137</v>
      </c>
      <c r="C1876" s="9" t="s">
        <v>1956</v>
      </c>
      <c r="D1876" s="9" t="s">
        <v>2103</v>
      </c>
      <c r="E1876" s="9" t="s">
        <v>2098</v>
      </c>
      <c r="F1876" s="9" t="s">
        <v>4716</v>
      </c>
      <c r="G1876" s="9"/>
      <c r="H1876" s="9" t="s">
        <v>4750</v>
      </c>
    </row>
    <row r="1877" spans="2:8" s="5" customFormat="1" x14ac:dyDescent="0.25">
      <c r="B1877" s="9" t="s">
        <v>137</v>
      </c>
      <c r="C1877" s="9" t="s">
        <v>1956</v>
      </c>
      <c r="D1877" s="9" t="s">
        <v>2103</v>
      </c>
      <c r="E1877" s="9" t="s">
        <v>2099</v>
      </c>
      <c r="F1877" s="9" t="s">
        <v>2100</v>
      </c>
      <c r="G1877" s="9"/>
      <c r="H1877" s="9" t="s">
        <v>4751</v>
      </c>
    </row>
    <row r="1878" spans="2:8" s="5" customFormat="1" x14ac:dyDescent="0.25">
      <c r="B1878" s="9" t="s">
        <v>137</v>
      </c>
      <c r="C1878" s="9" t="s">
        <v>1956</v>
      </c>
      <c r="D1878" s="9" t="s">
        <v>2103</v>
      </c>
      <c r="E1878" s="9" t="s">
        <v>2101</v>
      </c>
      <c r="F1878" s="9"/>
      <c r="G1878" s="9"/>
      <c r="H1878" s="9" t="s">
        <v>4752</v>
      </c>
    </row>
    <row r="1879" spans="2:8" s="5" customFormat="1" x14ac:dyDescent="0.25">
      <c r="B1879" s="9" t="s">
        <v>137</v>
      </c>
      <c r="C1879" s="9" t="s">
        <v>1956</v>
      </c>
      <c r="D1879" s="9" t="s">
        <v>2103</v>
      </c>
      <c r="E1879" s="9" t="s">
        <v>2102</v>
      </c>
      <c r="F1879" s="9"/>
      <c r="G1879" s="9"/>
      <c r="H1879" s="9"/>
    </row>
    <row r="1880" spans="2:8" s="5" customFormat="1" x14ac:dyDescent="0.25">
      <c r="B1880" s="9" t="s">
        <v>68</v>
      </c>
      <c r="C1880" s="9" t="s">
        <v>2104</v>
      </c>
      <c r="D1880" s="9" t="s">
        <v>1873</v>
      </c>
      <c r="E1880" s="9" t="s">
        <v>4472</v>
      </c>
      <c r="F1880" s="9" t="s">
        <v>4473</v>
      </c>
      <c r="G1880" s="9" t="s">
        <v>4753</v>
      </c>
      <c r="H1880" s="9" t="s">
        <v>4782</v>
      </c>
    </row>
    <row r="1881" spans="2:8" s="5" customFormat="1" x14ac:dyDescent="0.25">
      <c r="B1881" s="9" t="s">
        <v>68</v>
      </c>
      <c r="C1881" s="9" t="s">
        <v>2104</v>
      </c>
      <c r="D1881" s="9" t="s">
        <v>1873</v>
      </c>
      <c r="E1881" s="9" t="s">
        <v>4474</v>
      </c>
      <c r="F1881" s="9" t="s">
        <v>4475</v>
      </c>
      <c r="G1881" s="9"/>
      <c r="H1881" s="9" t="s">
        <v>4783</v>
      </c>
    </row>
    <row r="1882" spans="2:8" s="5" customFormat="1" x14ac:dyDescent="0.25">
      <c r="B1882" s="9" t="s">
        <v>68</v>
      </c>
      <c r="C1882" s="9" t="s">
        <v>2104</v>
      </c>
      <c r="D1882" s="9" t="s">
        <v>1873</v>
      </c>
      <c r="E1882" s="9" t="s">
        <v>4476</v>
      </c>
      <c r="F1882" s="9" t="s">
        <v>1601</v>
      </c>
      <c r="G1882" s="9"/>
      <c r="H1882" s="9" t="s">
        <v>4784</v>
      </c>
    </row>
    <row r="1883" spans="2:8" s="5" customFormat="1" x14ac:dyDescent="0.25">
      <c r="B1883" s="9" t="s">
        <v>68</v>
      </c>
      <c r="C1883" s="9" t="s">
        <v>2104</v>
      </c>
      <c r="D1883" s="9" t="s">
        <v>1873</v>
      </c>
      <c r="E1883" s="9" t="s">
        <v>4477</v>
      </c>
      <c r="F1883" s="9" t="s">
        <v>4478</v>
      </c>
      <c r="G1883" s="9" t="s">
        <v>4754</v>
      </c>
      <c r="H1883" s="9" t="s">
        <v>4785</v>
      </c>
    </row>
    <row r="1884" spans="2:8" s="5" customFormat="1" x14ac:dyDescent="0.25">
      <c r="B1884" s="9" t="s">
        <v>68</v>
      </c>
      <c r="C1884" s="9" t="s">
        <v>2104</v>
      </c>
      <c r="D1884" s="9" t="s">
        <v>1873</v>
      </c>
      <c r="E1884" s="9" t="s">
        <v>4479</v>
      </c>
      <c r="F1884" s="9"/>
      <c r="G1884" s="9"/>
      <c r="H1884" s="9" t="s">
        <v>4786</v>
      </c>
    </row>
    <row r="1885" spans="2:8" s="5" customFormat="1" x14ac:dyDescent="0.25">
      <c r="B1885" s="9" t="s">
        <v>68</v>
      </c>
      <c r="C1885" s="9" t="s">
        <v>2104</v>
      </c>
      <c r="D1885" s="9" t="s">
        <v>1873</v>
      </c>
      <c r="E1885" s="9" t="s">
        <v>4480</v>
      </c>
      <c r="F1885" s="9"/>
      <c r="G1885" s="9"/>
      <c r="H1885" s="9" t="s">
        <v>4787</v>
      </c>
    </row>
    <row r="1886" spans="2:8" s="5" customFormat="1" x14ac:dyDescent="0.25">
      <c r="B1886" s="9" t="s">
        <v>68</v>
      </c>
      <c r="C1886" s="9" t="s">
        <v>2104</v>
      </c>
      <c r="D1886" s="9" t="s">
        <v>1873</v>
      </c>
      <c r="E1886" s="9" t="s">
        <v>4481</v>
      </c>
      <c r="F1886" s="9"/>
      <c r="G1886" s="9" t="s">
        <v>4756</v>
      </c>
      <c r="H1886" s="9" t="s">
        <v>4788</v>
      </c>
    </row>
    <row r="1887" spans="2:8" s="5" customFormat="1" x14ac:dyDescent="0.25">
      <c r="B1887" s="9" t="s">
        <v>68</v>
      </c>
      <c r="C1887" s="9" t="s">
        <v>2104</v>
      </c>
      <c r="D1887" s="9" t="s">
        <v>1873</v>
      </c>
      <c r="E1887" s="9" t="s">
        <v>4482</v>
      </c>
      <c r="F1887" s="9"/>
      <c r="G1887" s="9"/>
      <c r="H1887" s="9" t="s">
        <v>4789</v>
      </c>
    </row>
    <row r="1888" spans="2:8" s="5" customFormat="1" x14ac:dyDescent="0.25">
      <c r="B1888" s="9" t="s">
        <v>68</v>
      </c>
      <c r="C1888" s="9" t="s">
        <v>2104</v>
      </c>
      <c r="D1888" s="9" t="s">
        <v>1873</v>
      </c>
      <c r="E1888" s="9" t="s">
        <v>4483</v>
      </c>
      <c r="F1888" s="9"/>
      <c r="G1888" s="9"/>
      <c r="H1888" s="9" t="s">
        <v>2105</v>
      </c>
    </row>
    <row r="1889" spans="2:8" s="5" customFormat="1" x14ac:dyDescent="0.25">
      <c r="B1889" s="9" t="s">
        <v>68</v>
      </c>
      <c r="C1889" s="9" t="s">
        <v>2104</v>
      </c>
      <c r="D1889" s="9" t="s">
        <v>1873</v>
      </c>
      <c r="E1889" s="9" t="s">
        <v>4755</v>
      </c>
      <c r="F1889" s="9"/>
      <c r="G1889" s="9" t="s">
        <v>4757</v>
      </c>
      <c r="H1889" s="9" t="s">
        <v>4790</v>
      </c>
    </row>
    <row r="1890" spans="2:8" s="5" customFormat="1" x14ac:dyDescent="0.25">
      <c r="B1890" s="9" t="s">
        <v>68</v>
      </c>
      <c r="C1890" s="9" t="s">
        <v>2104</v>
      </c>
      <c r="D1890" s="9" t="s">
        <v>1873</v>
      </c>
      <c r="E1890" s="9"/>
      <c r="F1890" s="9"/>
      <c r="G1890" s="9"/>
      <c r="H1890" s="9" t="s">
        <v>4791</v>
      </c>
    </row>
    <row r="1891" spans="2:8" s="5" customFormat="1" x14ac:dyDescent="0.25">
      <c r="B1891" s="9" t="s">
        <v>68</v>
      </c>
      <c r="C1891" s="9" t="s">
        <v>2104</v>
      </c>
      <c r="D1891" s="9" t="s">
        <v>1873</v>
      </c>
      <c r="E1891" s="9" t="s">
        <v>4758</v>
      </c>
      <c r="F1891" s="9"/>
      <c r="G1891" s="9"/>
      <c r="H1891" s="9" t="s">
        <v>4792</v>
      </c>
    </row>
    <row r="1892" spans="2:8" s="5" customFormat="1" x14ac:dyDescent="0.25">
      <c r="B1892" s="9" t="s">
        <v>68</v>
      </c>
      <c r="C1892" s="9" t="s">
        <v>2104</v>
      </c>
      <c r="D1892" s="9" t="s">
        <v>1873</v>
      </c>
      <c r="E1892" s="9"/>
      <c r="F1892" s="9"/>
      <c r="G1892" s="9" t="s">
        <v>2106</v>
      </c>
      <c r="H1892" s="9" t="s">
        <v>4793</v>
      </c>
    </row>
    <row r="1893" spans="2:8" s="5" customFormat="1" x14ac:dyDescent="0.25">
      <c r="B1893" s="9" t="s">
        <v>68</v>
      </c>
      <c r="C1893" s="9" t="s">
        <v>2104</v>
      </c>
      <c r="D1893" s="9" t="s">
        <v>1873</v>
      </c>
      <c r="E1893" s="9"/>
      <c r="F1893" s="9"/>
      <c r="G1893" s="9"/>
      <c r="H1893" s="9" t="s">
        <v>4794</v>
      </c>
    </row>
    <row r="1894" spans="2:8" s="5" customFormat="1" x14ac:dyDescent="0.25">
      <c r="B1894" s="9" t="s">
        <v>68</v>
      </c>
      <c r="C1894" s="9" t="s">
        <v>2104</v>
      </c>
      <c r="D1894" s="9" t="s">
        <v>1873</v>
      </c>
      <c r="E1894" s="9"/>
      <c r="F1894" s="9"/>
      <c r="G1894" s="9"/>
      <c r="H1894" s="9" t="s">
        <v>2107</v>
      </c>
    </row>
    <row r="1895" spans="2:8" s="5" customFormat="1" x14ac:dyDescent="0.25">
      <c r="B1895" s="9" t="s">
        <v>68</v>
      </c>
      <c r="C1895" s="9" t="s">
        <v>2104</v>
      </c>
      <c r="D1895" s="9" t="s">
        <v>1873</v>
      </c>
      <c r="E1895" s="9"/>
      <c r="F1895" s="9"/>
      <c r="G1895" s="9" t="s">
        <v>2108</v>
      </c>
      <c r="H1895" s="9" t="s">
        <v>4795</v>
      </c>
    </row>
    <row r="1896" spans="2:8" s="5" customFormat="1" x14ac:dyDescent="0.25">
      <c r="B1896" s="9" t="s">
        <v>68</v>
      </c>
      <c r="C1896" s="9" t="s">
        <v>2104</v>
      </c>
      <c r="D1896" s="9" t="s">
        <v>1873</v>
      </c>
      <c r="E1896" s="9"/>
      <c r="F1896" s="9"/>
      <c r="G1896" s="9"/>
      <c r="H1896" s="9" t="s">
        <v>4796</v>
      </c>
    </row>
    <row r="1897" spans="2:8" s="5" customFormat="1" x14ac:dyDescent="0.25">
      <c r="B1897" s="9" t="s">
        <v>68</v>
      </c>
      <c r="C1897" s="9" t="s">
        <v>2104</v>
      </c>
      <c r="D1897" s="9" t="s">
        <v>1873</v>
      </c>
      <c r="E1897" s="9"/>
      <c r="F1897" s="9"/>
      <c r="G1897" s="9"/>
      <c r="H1897" s="9" t="s">
        <v>4797</v>
      </c>
    </row>
    <row r="1898" spans="2:8" s="5" customFormat="1" x14ac:dyDescent="0.25">
      <c r="B1898" s="9" t="s">
        <v>68</v>
      </c>
      <c r="C1898" s="9" t="s">
        <v>2104</v>
      </c>
      <c r="D1898" s="9" t="s">
        <v>1873</v>
      </c>
      <c r="E1898" s="9"/>
      <c r="F1898" s="9"/>
      <c r="G1898" s="9" t="s">
        <v>2109</v>
      </c>
      <c r="H1898" s="9" t="s">
        <v>4798</v>
      </c>
    </row>
    <row r="1899" spans="2:8" s="5" customFormat="1" x14ac:dyDescent="0.25">
      <c r="B1899" s="9" t="s">
        <v>68</v>
      </c>
      <c r="C1899" s="9" t="s">
        <v>2104</v>
      </c>
      <c r="D1899" s="9" t="s">
        <v>1873</v>
      </c>
      <c r="E1899" s="9"/>
      <c r="F1899" s="9"/>
      <c r="G1899" s="9"/>
      <c r="H1899" s="9" t="s">
        <v>4799</v>
      </c>
    </row>
    <row r="1900" spans="2:8" s="5" customFormat="1" x14ac:dyDescent="0.25">
      <c r="B1900" s="9" t="s">
        <v>68</v>
      </c>
      <c r="C1900" s="9" t="s">
        <v>2104</v>
      </c>
      <c r="D1900" s="9" t="s">
        <v>1873</v>
      </c>
      <c r="E1900" s="9"/>
      <c r="F1900" s="9"/>
      <c r="G1900" s="9"/>
      <c r="H1900" s="9" t="s">
        <v>4800</v>
      </c>
    </row>
    <row r="1901" spans="2:8" s="5" customFormat="1" x14ac:dyDescent="0.25">
      <c r="B1901" s="9" t="s">
        <v>68</v>
      </c>
      <c r="C1901" s="9" t="s">
        <v>2104</v>
      </c>
      <c r="D1901" s="9" t="s">
        <v>1873</v>
      </c>
      <c r="E1901" s="9"/>
      <c r="F1901" s="9"/>
      <c r="G1901" s="9" t="s">
        <v>2110</v>
      </c>
      <c r="H1901" s="9" t="s">
        <v>4801</v>
      </c>
    </row>
    <row r="1902" spans="2:8" s="5" customFormat="1" x14ac:dyDescent="0.25">
      <c r="B1902" s="9" t="s">
        <v>68</v>
      </c>
      <c r="C1902" s="9" t="s">
        <v>2104</v>
      </c>
      <c r="D1902" s="9" t="s">
        <v>1873</v>
      </c>
      <c r="E1902" s="9"/>
      <c r="F1902" s="9"/>
      <c r="G1902" s="9"/>
      <c r="H1902" s="9" t="s">
        <v>4802</v>
      </c>
    </row>
    <row r="1903" spans="2:8" s="5" customFormat="1" x14ac:dyDescent="0.25">
      <c r="B1903" s="9" t="s">
        <v>68</v>
      </c>
      <c r="C1903" s="9" t="s">
        <v>2104</v>
      </c>
      <c r="D1903" s="9" t="s">
        <v>1873</v>
      </c>
      <c r="E1903" s="9"/>
      <c r="F1903" s="9"/>
      <c r="G1903" s="9"/>
      <c r="H1903" s="9" t="s">
        <v>2111</v>
      </c>
    </row>
    <row r="1904" spans="2:8" s="5" customFormat="1" x14ac:dyDescent="0.25">
      <c r="B1904" s="9" t="s">
        <v>68</v>
      </c>
      <c r="C1904" s="9" t="s">
        <v>2104</v>
      </c>
      <c r="D1904" s="9" t="s">
        <v>1873</v>
      </c>
      <c r="E1904" s="9"/>
      <c r="F1904" s="9"/>
      <c r="G1904" s="9" t="s">
        <v>2112</v>
      </c>
      <c r="H1904" s="9" t="s">
        <v>4803</v>
      </c>
    </row>
    <row r="1905" spans="2:8" s="5" customFormat="1" x14ac:dyDescent="0.25">
      <c r="B1905" s="9" t="s">
        <v>68</v>
      </c>
      <c r="C1905" s="9" t="s">
        <v>2104</v>
      </c>
      <c r="D1905" s="9" t="s">
        <v>1873</v>
      </c>
      <c r="E1905" s="9"/>
      <c r="F1905" s="9"/>
      <c r="G1905" s="9"/>
      <c r="H1905" s="9" t="s">
        <v>4804</v>
      </c>
    </row>
    <row r="1906" spans="2:8" s="5" customFormat="1" x14ac:dyDescent="0.25">
      <c r="B1906" s="9" t="s">
        <v>68</v>
      </c>
      <c r="C1906" s="9" t="s">
        <v>2104</v>
      </c>
      <c r="D1906" s="9" t="s">
        <v>1873</v>
      </c>
      <c r="E1906" s="9"/>
      <c r="F1906" s="9"/>
      <c r="G1906" s="9"/>
      <c r="H1906" s="9" t="s">
        <v>2113</v>
      </c>
    </row>
    <row r="1907" spans="2:8" s="5" customFormat="1" x14ac:dyDescent="0.25">
      <c r="B1907" s="9" t="s">
        <v>68</v>
      </c>
      <c r="C1907" s="9" t="s">
        <v>2104</v>
      </c>
      <c r="D1907" s="9" t="s">
        <v>1873</v>
      </c>
      <c r="E1907" s="9"/>
      <c r="F1907" s="9"/>
      <c r="G1907" s="9" t="s">
        <v>2114</v>
      </c>
      <c r="H1907" s="9" t="s">
        <v>4805</v>
      </c>
    </row>
    <row r="1908" spans="2:8" s="5" customFormat="1" x14ac:dyDescent="0.25">
      <c r="B1908" s="9" t="s">
        <v>68</v>
      </c>
      <c r="C1908" s="9" t="s">
        <v>2104</v>
      </c>
      <c r="D1908" s="9" t="s">
        <v>1873</v>
      </c>
      <c r="E1908" s="9"/>
      <c r="F1908" s="9"/>
      <c r="G1908" s="9"/>
      <c r="H1908" s="9" t="s">
        <v>4806</v>
      </c>
    </row>
    <row r="1909" spans="2:8" s="5" customFormat="1" x14ac:dyDescent="0.25">
      <c r="B1909" s="9" t="s">
        <v>68</v>
      </c>
      <c r="C1909" s="9" t="s">
        <v>2104</v>
      </c>
      <c r="D1909" s="9" t="s">
        <v>1873</v>
      </c>
      <c r="E1909" s="9"/>
      <c r="F1909" s="9"/>
      <c r="G1909" s="9"/>
      <c r="H1909" s="9" t="s">
        <v>4807</v>
      </c>
    </row>
    <row r="1910" spans="2:8" s="5" customFormat="1" x14ac:dyDescent="0.25">
      <c r="B1910" s="9" t="s">
        <v>68</v>
      </c>
      <c r="C1910" s="9" t="s">
        <v>2104</v>
      </c>
      <c r="D1910" s="9" t="s">
        <v>1873</v>
      </c>
      <c r="E1910" s="9"/>
      <c r="F1910" s="9"/>
      <c r="G1910" s="9" t="s">
        <v>2115</v>
      </c>
      <c r="H1910" s="9" t="s">
        <v>4808</v>
      </c>
    </row>
    <row r="1911" spans="2:8" s="5" customFormat="1" x14ac:dyDescent="0.25">
      <c r="B1911" s="9" t="s">
        <v>68</v>
      </c>
      <c r="C1911" s="9" t="s">
        <v>2104</v>
      </c>
      <c r="D1911" s="9" t="s">
        <v>1873</v>
      </c>
      <c r="E1911" s="9"/>
      <c r="F1911" s="9"/>
      <c r="G1911" s="9"/>
      <c r="H1911" s="9" t="s">
        <v>4809</v>
      </c>
    </row>
    <row r="1912" spans="2:8" s="5" customFormat="1" x14ac:dyDescent="0.25">
      <c r="B1912" s="9" t="s">
        <v>68</v>
      </c>
      <c r="C1912" s="9" t="s">
        <v>2104</v>
      </c>
      <c r="D1912" s="9" t="s">
        <v>1873</v>
      </c>
      <c r="E1912" s="9"/>
      <c r="F1912" s="9"/>
      <c r="G1912" s="9"/>
      <c r="H1912" s="9" t="s">
        <v>2116</v>
      </c>
    </row>
    <row r="1913" spans="2:8" s="5" customFormat="1" x14ac:dyDescent="0.25">
      <c r="B1913" s="9" t="s">
        <v>68</v>
      </c>
      <c r="C1913" s="9" t="s">
        <v>2104</v>
      </c>
      <c r="D1913" s="9" t="s">
        <v>1873</v>
      </c>
      <c r="E1913" s="9"/>
      <c r="F1913" s="9"/>
      <c r="G1913" s="9" t="s">
        <v>4759</v>
      </c>
      <c r="H1913" s="9" t="s">
        <v>4810</v>
      </c>
    </row>
    <row r="1914" spans="2:8" s="5" customFormat="1" x14ac:dyDescent="0.25">
      <c r="B1914" s="9" t="s">
        <v>68</v>
      </c>
      <c r="C1914" s="9" t="s">
        <v>2104</v>
      </c>
      <c r="D1914" s="9" t="s">
        <v>1873</v>
      </c>
      <c r="E1914" s="9"/>
      <c r="F1914" s="9"/>
      <c r="G1914" s="9"/>
      <c r="H1914" s="9" t="s">
        <v>4811</v>
      </c>
    </row>
    <row r="1915" spans="2:8" s="5" customFormat="1" x14ac:dyDescent="0.25">
      <c r="B1915" s="9" t="s">
        <v>68</v>
      </c>
      <c r="C1915" s="9" t="s">
        <v>2104</v>
      </c>
      <c r="D1915" s="9" t="s">
        <v>1873</v>
      </c>
      <c r="E1915" s="9"/>
      <c r="F1915" s="9"/>
      <c r="G1915" s="9"/>
      <c r="H1915" s="9" t="s">
        <v>4812</v>
      </c>
    </row>
    <row r="1916" spans="2:8" s="5" customFormat="1" x14ac:dyDescent="0.25">
      <c r="B1916" s="9" t="s">
        <v>68</v>
      </c>
      <c r="C1916" s="9" t="s">
        <v>2104</v>
      </c>
      <c r="D1916" s="9" t="s">
        <v>1873</v>
      </c>
      <c r="E1916" s="9"/>
      <c r="F1916" s="9"/>
      <c r="G1916" s="9" t="s">
        <v>2117</v>
      </c>
      <c r="H1916" s="9" t="s">
        <v>4813</v>
      </c>
    </row>
    <row r="1917" spans="2:8" s="5" customFormat="1" x14ac:dyDescent="0.25">
      <c r="B1917" s="9" t="s">
        <v>68</v>
      </c>
      <c r="C1917" s="9" t="s">
        <v>2104</v>
      </c>
      <c r="D1917" s="9" t="s">
        <v>1873</v>
      </c>
      <c r="E1917" s="9"/>
      <c r="F1917" s="9"/>
      <c r="G1917" s="9"/>
      <c r="H1917" s="9" t="s">
        <v>4814</v>
      </c>
    </row>
    <row r="1918" spans="2:8" s="5" customFormat="1" x14ac:dyDescent="0.25">
      <c r="B1918" s="9" t="s">
        <v>68</v>
      </c>
      <c r="C1918" s="9" t="s">
        <v>2104</v>
      </c>
      <c r="D1918" s="9" t="s">
        <v>1873</v>
      </c>
      <c r="E1918" s="9"/>
      <c r="F1918" s="9"/>
      <c r="G1918" s="9"/>
      <c r="H1918" s="9" t="s">
        <v>4815</v>
      </c>
    </row>
    <row r="1919" spans="2:8" s="5" customFormat="1" x14ac:dyDescent="0.25">
      <c r="B1919" s="9" t="s">
        <v>68</v>
      </c>
      <c r="C1919" s="9" t="s">
        <v>2104</v>
      </c>
      <c r="D1919" s="9" t="s">
        <v>1873</v>
      </c>
      <c r="E1919" s="9"/>
      <c r="F1919" s="9"/>
      <c r="G1919" s="9" t="s">
        <v>4760</v>
      </c>
      <c r="H1919" s="9" t="s">
        <v>4816</v>
      </c>
    </row>
    <row r="1920" spans="2:8" s="5" customFormat="1" x14ac:dyDescent="0.25">
      <c r="B1920" s="9" t="s">
        <v>68</v>
      </c>
      <c r="C1920" s="9" t="s">
        <v>2104</v>
      </c>
      <c r="D1920" s="9" t="s">
        <v>1873</v>
      </c>
      <c r="E1920" s="9"/>
      <c r="F1920" s="9"/>
      <c r="G1920" s="9"/>
      <c r="H1920" s="9" t="s">
        <v>4817</v>
      </c>
    </row>
    <row r="1921" spans="2:8" s="5" customFormat="1" x14ac:dyDescent="0.25">
      <c r="B1921" s="9" t="s">
        <v>68</v>
      </c>
      <c r="C1921" s="9" t="s">
        <v>2104</v>
      </c>
      <c r="D1921" s="9" t="s">
        <v>1873</v>
      </c>
      <c r="E1921" s="9"/>
      <c r="F1921" s="9"/>
      <c r="G1921" s="9"/>
      <c r="H1921" s="9" t="s">
        <v>4818</v>
      </c>
    </row>
    <row r="1922" spans="2:8" s="5" customFormat="1" x14ac:dyDescent="0.25">
      <c r="B1922" s="9" t="s">
        <v>68</v>
      </c>
      <c r="C1922" s="9" t="s">
        <v>2104</v>
      </c>
      <c r="D1922" s="9" t="s">
        <v>1873</v>
      </c>
      <c r="E1922" s="9"/>
      <c r="F1922" s="9"/>
      <c r="G1922" s="9" t="s">
        <v>2118</v>
      </c>
      <c r="H1922" s="9" t="s">
        <v>4819</v>
      </c>
    </row>
    <row r="1923" spans="2:8" s="5" customFormat="1" x14ac:dyDescent="0.25">
      <c r="B1923" s="9" t="s">
        <v>68</v>
      </c>
      <c r="C1923" s="9" t="s">
        <v>2104</v>
      </c>
      <c r="D1923" s="9" t="s">
        <v>1873</v>
      </c>
      <c r="E1923" s="9"/>
      <c r="F1923" s="9"/>
      <c r="G1923" s="9"/>
      <c r="H1923" s="9" t="s">
        <v>4820</v>
      </c>
    </row>
    <row r="1924" spans="2:8" s="5" customFormat="1" x14ac:dyDescent="0.25">
      <c r="B1924" s="9" t="s">
        <v>68</v>
      </c>
      <c r="C1924" s="9" t="s">
        <v>2104</v>
      </c>
      <c r="D1924" s="9" t="s">
        <v>1873</v>
      </c>
      <c r="E1924" s="9"/>
      <c r="F1924" s="9"/>
      <c r="G1924" s="9"/>
      <c r="H1924" s="9" t="s">
        <v>4821</v>
      </c>
    </row>
    <row r="1925" spans="2:8" s="5" customFormat="1" x14ac:dyDescent="0.25">
      <c r="B1925" s="9" t="s">
        <v>68</v>
      </c>
      <c r="C1925" s="9" t="s">
        <v>2104</v>
      </c>
      <c r="D1925" s="9" t="s">
        <v>1873</v>
      </c>
      <c r="E1925" s="9"/>
      <c r="F1925" s="9"/>
      <c r="G1925" s="9" t="s">
        <v>2119</v>
      </c>
      <c r="H1925" s="9" t="s">
        <v>4822</v>
      </c>
    </row>
    <row r="1926" spans="2:8" s="5" customFormat="1" x14ac:dyDescent="0.25">
      <c r="B1926" s="9" t="s">
        <v>68</v>
      </c>
      <c r="C1926" s="9" t="s">
        <v>2104</v>
      </c>
      <c r="D1926" s="9" t="s">
        <v>1873</v>
      </c>
      <c r="E1926" s="9"/>
      <c r="F1926" s="9"/>
      <c r="G1926" s="9"/>
      <c r="H1926" s="9" t="s">
        <v>4823</v>
      </c>
    </row>
    <row r="1927" spans="2:8" s="5" customFormat="1" x14ac:dyDescent="0.25">
      <c r="B1927" s="9" t="s">
        <v>68</v>
      </c>
      <c r="C1927" s="9" t="s">
        <v>2104</v>
      </c>
      <c r="D1927" s="9" t="s">
        <v>1873</v>
      </c>
      <c r="E1927" s="9"/>
      <c r="F1927" s="9"/>
      <c r="G1927" s="9"/>
      <c r="H1927" s="9" t="s">
        <v>4824</v>
      </c>
    </row>
    <row r="1928" spans="2:8" s="5" customFormat="1" x14ac:dyDescent="0.25">
      <c r="B1928" s="9" t="s">
        <v>68</v>
      </c>
      <c r="C1928" s="9" t="s">
        <v>2104</v>
      </c>
      <c r="D1928" s="9" t="s">
        <v>1873</v>
      </c>
      <c r="E1928" s="9"/>
      <c r="F1928" s="9"/>
      <c r="G1928" s="9" t="s">
        <v>4761</v>
      </c>
      <c r="H1928" s="9" t="s">
        <v>4825</v>
      </c>
    </row>
    <row r="1929" spans="2:8" s="5" customFormat="1" x14ac:dyDescent="0.25">
      <c r="B1929" s="9" t="s">
        <v>68</v>
      </c>
      <c r="C1929" s="9" t="s">
        <v>2104</v>
      </c>
      <c r="D1929" s="9" t="s">
        <v>1873</v>
      </c>
      <c r="E1929" s="9"/>
      <c r="F1929" s="9"/>
      <c r="G1929" s="9"/>
      <c r="H1929" s="9" t="s">
        <v>4826</v>
      </c>
    </row>
    <row r="1930" spans="2:8" s="5" customFormat="1" x14ac:dyDescent="0.25">
      <c r="B1930" s="9" t="s">
        <v>68</v>
      </c>
      <c r="C1930" s="9" t="s">
        <v>2104</v>
      </c>
      <c r="D1930" s="9" t="s">
        <v>1873</v>
      </c>
      <c r="E1930" s="9"/>
      <c r="F1930" s="9"/>
      <c r="G1930" s="9"/>
      <c r="H1930" s="9" t="s">
        <v>4827</v>
      </c>
    </row>
    <row r="1931" spans="2:8" s="5" customFormat="1" x14ac:dyDescent="0.25">
      <c r="B1931" s="9" t="s">
        <v>68</v>
      </c>
      <c r="C1931" s="9" t="s">
        <v>2104</v>
      </c>
      <c r="D1931" s="9" t="s">
        <v>1873</v>
      </c>
      <c r="E1931" s="9"/>
      <c r="F1931" s="9"/>
      <c r="G1931" s="9" t="s">
        <v>2120</v>
      </c>
      <c r="H1931" s="9" t="s">
        <v>4828</v>
      </c>
    </row>
    <row r="1932" spans="2:8" s="5" customFormat="1" x14ac:dyDescent="0.25">
      <c r="B1932" s="9" t="s">
        <v>68</v>
      </c>
      <c r="C1932" s="9" t="s">
        <v>2104</v>
      </c>
      <c r="D1932" s="9" t="s">
        <v>1873</v>
      </c>
      <c r="E1932" s="9"/>
      <c r="F1932" s="9"/>
      <c r="G1932" s="9"/>
      <c r="H1932" s="9" t="s">
        <v>4829</v>
      </c>
    </row>
    <row r="1933" spans="2:8" s="5" customFormat="1" x14ac:dyDescent="0.25">
      <c r="B1933" s="9" t="s">
        <v>68</v>
      </c>
      <c r="C1933" s="9" t="s">
        <v>2104</v>
      </c>
      <c r="D1933" s="9" t="s">
        <v>1873</v>
      </c>
      <c r="E1933" s="9"/>
      <c r="F1933" s="9"/>
      <c r="G1933" s="9"/>
      <c r="H1933" s="9" t="s">
        <v>2121</v>
      </c>
    </row>
    <row r="1934" spans="2:8" s="5" customFormat="1" x14ac:dyDescent="0.25">
      <c r="B1934" s="9" t="s">
        <v>68</v>
      </c>
      <c r="C1934" s="9" t="s">
        <v>2104</v>
      </c>
      <c r="D1934" s="9" t="s">
        <v>2122</v>
      </c>
      <c r="E1934" s="9" t="s">
        <v>2123</v>
      </c>
      <c r="F1934" s="9" t="s">
        <v>4762</v>
      </c>
      <c r="G1934" s="9" t="s">
        <v>4763</v>
      </c>
      <c r="H1934" s="9" t="s">
        <v>2124</v>
      </c>
    </row>
    <row r="1935" spans="2:8" s="5" customFormat="1" x14ac:dyDescent="0.25">
      <c r="B1935" s="9" t="s">
        <v>68</v>
      </c>
      <c r="C1935" s="9" t="s">
        <v>2104</v>
      </c>
      <c r="D1935" s="9" t="s">
        <v>2122</v>
      </c>
      <c r="E1935" s="9" t="s">
        <v>2125</v>
      </c>
      <c r="F1935" s="9" t="s">
        <v>4764</v>
      </c>
      <c r="G1935" s="9"/>
      <c r="H1935" s="9" t="s">
        <v>2126</v>
      </c>
    </row>
    <row r="1936" spans="2:8" s="5" customFormat="1" x14ac:dyDescent="0.25">
      <c r="B1936" s="9" t="s">
        <v>68</v>
      </c>
      <c r="C1936" s="9" t="s">
        <v>2104</v>
      </c>
      <c r="D1936" s="9" t="s">
        <v>2122</v>
      </c>
      <c r="E1936" s="9" t="s">
        <v>2127</v>
      </c>
      <c r="F1936" s="9" t="s">
        <v>4765</v>
      </c>
      <c r="G1936" s="9"/>
      <c r="H1936" s="9" t="s">
        <v>4830</v>
      </c>
    </row>
    <row r="1937" spans="2:8" s="5" customFormat="1" x14ac:dyDescent="0.25">
      <c r="B1937" s="9" t="s">
        <v>68</v>
      </c>
      <c r="C1937" s="9" t="s">
        <v>2104</v>
      </c>
      <c r="D1937" s="9" t="s">
        <v>2122</v>
      </c>
      <c r="E1937" s="9" t="s">
        <v>4766</v>
      </c>
      <c r="F1937" s="9"/>
      <c r="G1937" s="9" t="s">
        <v>4768</v>
      </c>
      <c r="H1937" s="9" t="s">
        <v>2128</v>
      </c>
    </row>
    <row r="1938" spans="2:8" s="5" customFormat="1" x14ac:dyDescent="0.25">
      <c r="B1938" s="9" t="s">
        <v>68</v>
      </c>
      <c r="C1938" s="9" t="s">
        <v>2104</v>
      </c>
      <c r="D1938" s="9" t="s">
        <v>2122</v>
      </c>
      <c r="E1938" s="9" t="s">
        <v>2129</v>
      </c>
      <c r="F1938" s="9"/>
      <c r="G1938" s="9"/>
      <c r="H1938" s="9" t="s">
        <v>2130</v>
      </c>
    </row>
    <row r="1939" spans="2:8" s="5" customFormat="1" x14ac:dyDescent="0.25">
      <c r="B1939" s="9" t="s">
        <v>68</v>
      </c>
      <c r="C1939" s="9" t="s">
        <v>2104</v>
      </c>
      <c r="D1939" s="9" t="s">
        <v>2122</v>
      </c>
      <c r="E1939" s="9" t="s">
        <v>2131</v>
      </c>
      <c r="F1939" s="9"/>
      <c r="G1939" s="9"/>
      <c r="H1939" s="9" t="s">
        <v>4831</v>
      </c>
    </row>
    <row r="1940" spans="2:8" s="5" customFormat="1" x14ac:dyDescent="0.25">
      <c r="B1940" s="9" t="s">
        <v>68</v>
      </c>
      <c r="C1940" s="9" t="s">
        <v>2104</v>
      </c>
      <c r="D1940" s="9" t="s">
        <v>2122</v>
      </c>
      <c r="E1940" s="9" t="s">
        <v>2132</v>
      </c>
      <c r="F1940" s="9"/>
      <c r="G1940" s="9" t="s">
        <v>4769</v>
      </c>
      <c r="H1940" s="9" t="s">
        <v>4832</v>
      </c>
    </row>
    <row r="1941" spans="2:8" s="5" customFormat="1" x14ac:dyDescent="0.25">
      <c r="B1941" s="9" t="s">
        <v>68</v>
      </c>
      <c r="C1941" s="9" t="s">
        <v>2104</v>
      </c>
      <c r="D1941" s="9" t="s">
        <v>2122</v>
      </c>
      <c r="E1941" s="9" t="s">
        <v>4767</v>
      </c>
      <c r="F1941" s="9"/>
      <c r="G1941" s="9"/>
      <c r="H1941" s="9" t="s">
        <v>4833</v>
      </c>
    </row>
    <row r="1942" spans="2:8" s="5" customFormat="1" x14ac:dyDescent="0.25">
      <c r="B1942" s="9" t="s">
        <v>68</v>
      </c>
      <c r="C1942" s="9" t="s">
        <v>2104</v>
      </c>
      <c r="D1942" s="9" t="s">
        <v>2122</v>
      </c>
      <c r="E1942" s="9"/>
      <c r="F1942" s="9"/>
      <c r="G1942" s="9"/>
      <c r="H1942" s="9" t="s">
        <v>2133</v>
      </c>
    </row>
    <row r="1943" spans="2:8" s="5" customFormat="1" x14ac:dyDescent="0.25">
      <c r="B1943" s="9" t="s">
        <v>68</v>
      </c>
      <c r="C1943" s="9" t="s">
        <v>2104</v>
      </c>
      <c r="D1943" s="9" t="s">
        <v>2122</v>
      </c>
      <c r="E1943" s="9"/>
      <c r="F1943" s="9"/>
      <c r="G1943" s="9" t="s">
        <v>4770</v>
      </c>
      <c r="H1943" s="9" t="s">
        <v>2134</v>
      </c>
    </row>
    <row r="1944" spans="2:8" s="5" customFormat="1" x14ac:dyDescent="0.25">
      <c r="B1944" s="9" t="s">
        <v>68</v>
      </c>
      <c r="C1944" s="9" t="s">
        <v>2104</v>
      </c>
      <c r="D1944" s="9" t="s">
        <v>2122</v>
      </c>
      <c r="E1944" s="9"/>
      <c r="F1944" s="9"/>
      <c r="G1944" s="9"/>
      <c r="H1944" s="9" t="s">
        <v>2135</v>
      </c>
    </row>
    <row r="1945" spans="2:8" s="5" customFormat="1" x14ac:dyDescent="0.25">
      <c r="B1945" s="9" t="s">
        <v>68</v>
      </c>
      <c r="C1945" s="9" t="s">
        <v>2104</v>
      </c>
      <c r="D1945" s="9" t="s">
        <v>2122</v>
      </c>
      <c r="E1945" s="9"/>
      <c r="F1945" s="9"/>
      <c r="G1945" s="9"/>
      <c r="H1945" s="9" t="s">
        <v>2136</v>
      </c>
    </row>
    <row r="1946" spans="2:8" s="5" customFormat="1" x14ac:dyDescent="0.25">
      <c r="B1946" s="9" t="s">
        <v>68</v>
      </c>
      <c r="C1946" s="9" t="s">
        <v>2104</v>
      </c>
      <c r="D1946" s="9" t="s">
        <v>2122</v>
      </c>
      <c r="E1946" s="9"/>
      <c r="F1946" s="9"/>
      <c r="G1946" s="9" t="s">
        <v>2137</v>
      </c>
      <c r="H1946" s="9" t="s">
        <v>2138</v>
      </c>
    </row>
    <row r="1947" spans="2:8" s="5" customFormat="1" x14ac:dyDescent="0.25">
      <c r="B1947" s="9" t="s">
        <v>68</v>
      </c>
      <c r="C1947" s="9" t="s">
        <v>2104</v>
      </c>
      <c r="D1947" s="9" t="s">
        <v>2122</v>
      </c>
      <c r="E1947" s="9"/>
      <c r="F1947" s="9"/>
      <c r="G1947" s="9" t="s">
        <v>2139</v>
      </c>
      <c r="H1947" s="9" t="s">
        <v>2140</v>
      </c>
    </row>
    <row r="1948" spans="2:8" s="5" customFormat="1" x14ac:dyDescent="0.25">
      <c r="B1948" s="9" t="s">
        <v>68</v>
      </c>
      <c r="C1948" s="9" t="s">
        <v>2104</v>
      </c>
      <c r="D1948" s="9" t="s">
        <v>2122</v>
      </c>
      <c r="E1948" s="9"/>
      <c r="F1948" s="9"/>
      <c r="G1948" s="9"/>
      <c r="H1948" s="9" t="s">
        <v>4834</v>
      </c>
    </row>
    <row r="1949" spans="2:8" s="5" customFormat="1" x14ac:dyDescent="0.25">
      <c r="B1949" s="9" t="s">
        <v>68</v>
      </c>
      <c r="C1949" s="9" t="s">
        <v>2104</v>
      </c>
      <c r="D1949" s="9" t="s">
        <v>2122</v>
      </c>
      <c r="E1949" s="9"/>
      <c r="F1949" s="9"/>
      <c r="G1949" s="9" t="s">
        <v>4771</v>
      </c>
      <c r="H1949" s="9" t="s">
        <v>2141</v>
      </c>
    </row>
    <row r="1950" spans="2:8" s="5" customFormat="1" x14ac:dyDescent="0.25">
      <c r="B1950" s="9" t="s">
        <v>68</v>
      </c>
      <c r="C1950" s="9" t="s">
        <v>2104</v>
      </c>
      <c r="D1950" s="9" t="s">
        <v>2122</v>
      </c>
      <c r="E1950" s="9"/>
      <c r="F1950" s="9"/>
      <c r="G1950" s="9"/>
      <c r="H1950" s="9" t="s">
        <v>2142</v>
      </c>
    </row>
    <row r="1951" spans="2:8" s="5" customFormat="1" x14ac:dyDescent="0.25">
      <c r="B1951" s="9" t="s">
        <v>68</v>
      </c>
      <c r="C1951" s="9" t="s">
        <v>2104</v>
      </c>
      <c r="D1951" s="9" t="s">
        <v>2122</v>
      </c>
      <c r="E1951" s="9"/>
      <c r="F1951" s="9"/>
      <c r="G1951" s="9"/>
      <c r="H1951" s="9" t="s">
        <v>4835</v>
      </c>
    </row>
    <row r="1952" spans="2:8" s="5" customFormat="1" x14ac:dyDescent="0.25">
      <c r="B1952" s="9" t="s">
        <v>68</v>
      </c>
      <c r="C1952" s="9" t="s">
        <v>2104</v>
      </c>
      <c r="D1952" s="9" t="s">
        <v>2122</v>
      </c>
      <c r="E1952" s="9"/>
      <c r="F1952" s="9"/>
      <c r="G1952" s="9" t="s">
        <v>4772</v>
      </c>
      <c r="H1952" s="9" t="s">
        <v>2143</v>
      </c>
    </row>
    <row r="1953" spans="2:8" s="5" customFormat="1" x14ac:dyDescent="0.25">
      <c r="B1953" s="9" t="s">
        <v>68</v>
      </c>
      <c r="C1953" s="9" t="s">
        <v>2104</v>
      </c>
      <c r="D1953" s="9" t="s">
        <v>2122</v>
      </c>
      <c r="E1953" s="9"/>
      <c r="F1953" s="9"/>
      <c r="G1953" s="9"/>
      <c r="H1953" s="9" t="s">
        <v>2144</v>
      </c>
    </row>
    <row r="1954" spans="2:8" s="5" customFormat="1" x14ac:dyDescent="0.25">
      <c r="B1954" s="9" t="s">
        <v>68</v>
      </c>
      <c r="C1954" s="9" t="s">
        <v>2104</v>
      </c>
      <c r="D1954" s="9" t="s">
        <v>2122</v>
      </c>
      <c r="E1954" s="9"/>
      <c r="F1954" s="9"/>
      <c r="G1954" s="9"/>
      <c r="H1954" s="9" t="s">
        <v>4836</v>
      </c>
    </row>
    <row r="1955" spans="2:8" s="5" customFormat="1" x14ac:dyDescent="0.25">
      <c r="B1955" s="9" t="s">
        <v>68</v>
      </c>
      <c r="C1955" s="9" t="s">
        <v>2104</v>
      </c>
      <c r="D1955" s="9" t="s">
        <v>2122</v>
      </c>
      <c r="E1955" s="9"/>
      <c r="F1955" s="9"/>
      <c r="G1955" s="9" t="s">
        <v>2145</v>
      </c>
      <c r="H1955" s="9" t="s">
        <v>4837</v>
      </c>
    </row>
    <row r="1956" spans="2:8" s="5" customFormat="1" x14ac:dyDescent="0.25">
      <c r="B1956" s="9" t="s">
        <v>68</v>
      </c>
      <c r="C1956" s="9" t="s">
        <v>2104</v>
      </c>
      <c r="D1956" s="9" t="s">
        <v>2122</v>
      </c>
      <c r="E1956" s="9"/>
      <c r="F1956" s="9"/>
      <c r="G1956" s="9"/>
      <c r="H1956" s="9" t="s">
        <v>4838</v>
      </c>
    </row>
    <row r="1957" spans="2:8" s="5" customFormat="1" x14ac:dyDescent="0.25">
      <c r="B1957" s="9" t="s">
        <v>68</v>
      </c>
      <c r="C1957" s="9" t="s">
        <v>2104</v>
      </c>
      <c r="D1957" s="9" t="s">
        <v>2122</v>
      </c>
      <c r="E1957" s="9"/>
      <c r="F1957" s="9"/>
      <c r="G1957" s="9"/>
      <c r="H1957" s="9" t="s">
        <v>4839</v>
      </c>
    </row>
    <row r="1958" spans="2:8" s="5" customFormat="1" x14ac:dyDescent="0.25">
      <c r="B1958" s="9" t="s">
        <v>68</v>
      </c>
      <c r="C1958" s="9" t="s">
        <v>2104</v>
      </c>
      <c r="D1958" s="9" t="s">
        <v>2150</v>
      </c>
      <c r="E1958" s="9" t="s">
        <v>2146</v>
      </c>
      <c r="F1958" s="9" t="s">
        <v>4773</v>
      </c>
      <c r="G1958" s="9" t="s">
        <v>4774</v>
      </c>
      <c r="H1958" s="9" t="s">
        <v>4840</v>
      </c>
    </row>
    <row r="1959" spans="2:8" s="5" customFormat="1" x14ac:dyDescent="0.25">
      <c r="B1959" s="9" t="s">
        <v>68</v>
      </c>
      <c r="C1959" s="9" t="s">
        <v>2104</v>
      </c>
      <c r="D1959" s="9" t="s">
        <v>2150</v>
      </c>
      <c r="E1959" s="9" t="s">
        <v>2147</v>
      </c>
      <c r="F1959" s="9" t="s">
        <v>4775</v>
      </c>
      <c r="G1959" s="9"/>
      <c r="H1959" s="9" t="s">
        <v>4841</v>
      </c>
    </row>
    <row r="1960" spans="2:8" s="5" customFormat="1" x14ac:dyDescent="0.25">
      <c r="B1960" s="9" t="s">
        <v>68</v>
      </c>
      <c r="C1960" s="9" t="s">
        <v>2104</v>
      </c>
      <c r="D1960" s="9" t="s">
        <v>2150</v>
      </c>
      <c r="E1960" s="9" t="s">
        <v>2148</v>
      </c>
      <c r="F1960" s="9" t="s">
        <v>4776</v>
      </c>
      <c r="G1960" s="9"/>
      <c r="H1960" s="9" t="s">
        <v>4842</v>
      </c>
    </row>
    <row r="1961" spans="2:8" s="5" customFormat="1" x14ac:dyDescent="0.25">
      <c r="B1961" s="9" t="s">
        <v>68</v>
      </c>
      <c r="C1961" s="9" t="s">
        <v>2104</v>
      </c>
      <c r="D1961" s="9" t="s">
        <v>2150</v>
      </c>
      <c r="E1961" s="9" t="s">
        <v>4777</v>
      </c>
      <c r="F1961" s="9"/>
      <c r="G1961" s="9" t="s">
        <v>4781</v>
      </c>
      <c r="H1961" s="9" t="s">
        <v>4843</v>
      </c>
    </row>
    <row r="1962" spans="2:8" s="5" customFormat="1" x14ac:dyDescent="0.25">
      <c r="B1962" s="9" t="s">
        <v>68</v>
      </c>
      <c r="C1962" s="9" t="s">
        <v>2104</v>
      </c>
      <c r="D1962" s="9" t="s">
        <v>2150</v>
      </c>
      <c r="E1962" s="9" t="s">
        <v>2149</v>
      </c>
      <c r="F1962" s="9"/>
      <c r="G1962" s="9"/>
      <c r="H1962" s="9" t="s">
        <v>4844</v>
      </c>
    </row>
    <row r="1963" spans="2:8" s="5" customFormat="1" x14ac:dyDescent="0.25">
      <c r="B1963" s="9" t="s">
        <v>68</v>
      </c>
      <c r="C1963" s="9" t="s">
        <v>2104</v>
      </c>
      <c r="D1963" s="9" t="s">
        <v>2150</v>
      </c>
      <c r="E1963" s="9" t="s">
        <v>4778</v>
      </c>
      <c r="F1963" s="9"/>
      <c r="G1963" s="9"/>
      <c r="H1963" s="9" t="s">
        <v>4845</v>
      </c>
    </row>
    <row r="1964" spans="2:8" s="5" customFormat="1" x14ac:dyDescent="0.25">
      <c r="B1964" s="9" t="s">
        <v>68</v>
      </c>
      <c r="C1964" s="9" t="s">
        <v>2104</v>
      </c>
      <c r="D1964" s="9" t="s">
        <v>2150</v>
      </c>
      <c r="E1964" s="9" t="s">
        <v>4779</v>
      </c>
      <c r="F1964" s="9"/>
      <c r="G1964" s="9"/>
      <c r="H1964" s="9"/>
    </row>
    <row r="1965" spans="2:8" s="5" customFormat="1" x14ac:dyDescent="0.25">
      <c r="B1965" s="9" t="s">
        <v>68</v>
      </c>
      <c r="C1965" s="9" t="s">
        <v>2104</v>
      </c>
      <c r="D1965" s="9" t="s">
        <v>2150</v>
      </c>
      <c r="E1965" s="9" t="s">
        <v>4780</v>
      </c>
      <c r="F1965" s="9"/>
      <c r="G1965" s="9"/>
      <c r="H1965" s="9"/>
    </row>
    <row r="1966" spans="2:8" s="5" customFormat="1" x14ac:dyDescent="0.25">
      <c r="B1966" s="9" t="s">
        <v>1304</v>
      </c>
      <c r="C1966" s="9" t="s">
        <v>2151</v>
      </c>
      <c r="D1966" s="9" t="s">
        <v>2152</v>
      </c>
      <c r="E1966" s="9" t="s">
        <v>4846</v>
      </c>
      <c r="F1966" s="9" t="s">
        <v>4847</v>
      </c>
      <c r="G1966" s="9" t="s">
        <v>2153</v>
      </c>
      <c r="H1966" s="9" t="s">
        <v>4897</v>
      </c>
    </row>
    <row r="1967" spans="2:8" s="5" customFormat="1" x14ac:dyDescent="0.25">
      <c r="B1967" s="9" t="s">
        <v>1304</v>
      </c>
      <c r="C1967" s="9" t="s">
        <v>2151</v>
      </c>
      <c r="D1967" s="9" t="s">
        <v>2152</v>
      </c>
      <c r="E1967" s="9"/>
      <c r="F1967" s="9"/>
      <c r="G1967" s="9" t="s">
        <v>4850</v>
      </c>
      <c r="H1967" s="9" t="s">
        <v>4898</v>
      </c>
    </row>
    <row r="1968" spans="2:8" s="5" customFormat="1" x14ac:dyDescent="0.25">
      <c r="B1968" s="9" t="s">
        <v>1304</v>
      </c>
      <c r="C1968" s="9" t="s">
        <v>2151</v>
      </c>
      <c r="D1968" s="9" t="s">
        <v>2152</v>
      </c>
      <c r="E1968" s="9"/>
      <c r="F1968" s="9"/>
      <c r="G1968" s="9" t="s">
        <v>2154</v>
      </c>
      <c r="H1968" s="9" t="s">
        <v>4899</v>
      </c>
    </row>
    <row r="1969" spans="2:8" s="5" customFormat="1" x14ac:dyDescent="0.25">
      <c r="B1969" s="9" t="s">
        <v>1304</v>
      </c>
      <c r="C1969" s="9" t="s">
        <v>2151</v>
      </c>
      <c r="D1969" s="9" t="s">
        <v>2152</v>
      </c>
      <c r="E1969" s="9"/>
      <c r="F1969" s="9"/>
      <c r="G1969" s="9" t="s">
        <v>2155</v>
      </c>
      <c r="H1969" s="9" t="s">
        <v>4900</v>
      </c>
    </row>
    <row r="1970" spans="2:8" s="5" customFormat="1" x14ac:dyDescent="0.25">
      <c r="B1970" s="9" t="s">
        <v>1304</v>
      </c>
      <c r="C1970" s="9" t="s">
        <v>2151</v>
      </c>
      <c r="D1970" s="9" t="s">
        <v>2152</v>
      </c>
      <c r="E1970" s="9"/>
      <c r="F1970" s="9"/>
      <c r="G1970" s="9" t="s">
        <v>2156</v>
      </c>
      <c r="H1970" s="9" t="s">
        <v>4901</v>
      </c>
    </row>
    <row r="1971" spans="2:8" s="5" customFormat="1" x14ac:dyDescent="0.25">
      <c r="B1971" s="9" t="s">
        <v>1304</v>
      </c>
      <c r="C1971" s="9" t="s">
        <v>2151</v>
      </c>
      <c r="D1971" s="9" t="s">
        <v>2152</v>
      </c>
      <c r="E1971" s="9"/>
      <c r="F1971" s="9"/>
      <c r="G1971" s="9" t="s">
        <v>2157</v>
      </c>
      <c r="H1971" s="9" t="s">
        <v>4902</v>
      </c>
    </row>
    <row r="1972" spans="2:8" s="5" customFormat="1" x14ac:dyDescent="0.25">
      <c r="B1972" s="9" t="s">
        <v>1304</v>
      </c>
      <c r="C1972" s="9" t="s">
        <v>2151</v>
      </c>
      <c r="D1972" s="9" t="s">
        <v>2152</v>
      </c>
      <c r="E1972" s="9"/>
      <c r="F1972" s="9"/>
      <c r="G1972" s="9" t="s">
        <v>2158</v>
      </c>
      <c r="H1972" s="9" t="s">
        <v>4903</v>
      </c>
    </row>
    <row r="1973" spans="2:8" s="5" customFormat="1" x14ac:dyDescent="0.25">
      <c r="B1973" s="9" t="s">
        <v>1304</v>
      </c>
      <c r="C1973" s="9" t="s">
        <v>2151</v>
      </c>
      <c r="D1973" s="9" t="s">
        <v>2152</v>
      </c>
      <c r="E1973" s="9"/>
      <c r="F1973" s="9"/>
      <c r="G1973" s="9" t="s">
        <v>2159</v>
      </c>
      <c r="H1973" s="9" t="s">
        <v>4904</v>
      </c>
    </row>
    <row r="1974" spans="2:8" s="5" customFormat="1" x14ac:dyDescent="0.25">
      <c r="B1974" s="9" t="s">
        <v>1304</v>
      </c>
      <c r="C1974" s="9" t="s">
        <v>2151</v>
      </c>
      <c r="D1974" s="9" t="s">
        <v>2152</v>
      </c>
      <c r="E1974" s="9"/>
      <c r="F1974" s="9"/>
      <c r="G1974" s="9" t="s">
        <v>2160</v>
      </c>
      <c r="H1974" s="9" t="s">
        <v>4905</v>
      </c>
    </row>
    <row r="1975" spans="2:8" s="5" customFormat="1" x14ac:dyDescent="0.25">
      <c r="B1975" s="9" t="s">
        <v>1304</v>
      </c>
      <c r="C1975" s="9" t="s">
        <v>2151</v>
      </c>
      <c r="D1975" s="9" t="s">
        <v>2152</v>
      </c>
      <c r="E1975" s="9"/>
      <c r="F1975" s="9"/>
      <c r="G1975" s="9" t="s">
        <v>2161</v>
      </c>
      <c r="H1975" s="9" t="s">
        <v>4906</v>
      </c>
    </row>
    <row r="1976" spans="2:8" s="5" customFormat="1" x14ac:dyDescent="0.25">
      <c r="B1976" s="9" t="s">
        <v>1304</v>
      </c>
      <c r="C1976" s="9" t="s">
        <v>2151</v>
      </c>
      <c r="D1976" s="9" t="s">
        <v>2152</v>
      </c>
      <c r="E1976" s="9"/>
      <c r="F1976" s="9"/>
      <c r="G1976" s="9" t="s">
        <v>2162</v>
      </c>
      <c r="H1976" s="9" t="s">
        <v>4907</v>
      </c>
    </row>
    <row r="1977" spans="2:8" s="5" customFormat="1" x14ac:dyDescent="0.25">
      <c r="B1977" s="9" t="s">
        <v>1304</v>
      </c>
      <c r="C1977" s="9" t="s">
        <v>2151</v>
      </c>
      <c r="D1977" s="9" t="s">
        <v>2152</v>
      </c>
      <c r="E1977" s="9"/>
      <c r="F1977" s="9"/>
      <c r="G1977" s="9" t="s">
        <v>2163</v>
      </c>
      <c r="H1977" s="9" t="s">
        <v>4908</v>
      </c>
    </row>
    <row r="1978" spans="2:8" s="5" customFormat="1" x14ac:dyDescent="0.25">
      <c r="B1978" s="9" t="s">
        <v>1304</v>
      </c>
      <c r="C1978" s="9" t="s">
        <v>2151</v>
      </c>
      <c r="D1978" s="9" t="s">
        <v>2152</v>
      </c>
      <c r="E1978" s="9"/>
      <c r="F1978" s="9"/>
      <c r="G1978" s="9" t="s">
        <v>4851</v>
      </c>
      <c r="H1978" s="9" t="s">
        <v>4909</v>
      </c>
    </row>
    <row r="1979" spans="2:8" s="5" customFormat="1" x14ac:dyDescent="0.25">
      <c r="B1979" s="9" t="s">
        <v>1304</v>
      </c>
      <c r="C1979" s="9" t="s">
        <v>2151</v>
      </c>
      <c r="D1979" s="9" t="s">
        <v>2152</v>
      </c>
      <c r="E1979" s="9"/>
      <c r="F1979" s="9"/>
      <c r="G1979" s="9" t="s">
        <v>4852</v>
      </c>
      <c r="H1979" s="9" t="s">
        <v>4910</v>
      </c>
    </row>
    <row r="1980" spans="2:8" s="5" customFormat="1" x14ac:dyDescent="0.25">
      <c r="B1980" s="9" t="s">
        <v>1304</v>
      </c>
      <c r="C1980" s="9" t="s">
        <v>2151</v>
      </c>
      <c r="D1980" s="9" t="s">
        <v>2152</v>
      </c>
      <c r="E1980" s="9"/>
      <c r="F1980" s="9"/>
      <c r="G1980" s="9" t="s">
        <v>2164</v>
      </c>
      <c r="H1980" s="9" t="s">
        <v>4911</v>
      </c>
    </row>
    <row r="1981" spans="2:8" s="5" customFormat="1" x14ac:dyDescent="0.25">
      <c r="B1981" s="9" t="s">
        <v>1304</v>
      </c>
      <c r="C1981" s="9" t="s">
        <v>2151</v>
      </c>
      <c r="D1981" s="9" t="s">
        <v>2152</v>
      </c>
      <c r="E1981" s="9"/>
      <c r="F1981" s="9"/>
      <c r="G1981" s="9" t="s">
        <v>2165</v>
      </c>
      <c r="H1981" s="9" t="s">
        <v>4912</v>
      </c>
    </row>
    <row r="1982" spans="2:8" s="5" customFormat="1" x14ac:dyDescent="0.25">
      <c r="B1982" s="9" t="s">
        <v>1304</v>
      </c>
      <c r="C1982" s="9" t="s">
        <v>2151</v>
      </c>
      <c r="D1982" s="9" t="s">
        <v>2152</v>
      </c>
      <c r="E1982" s="9"/>
      <c r="F1982" s="9"/>
      <c r="G1982" s="9" t="s">
        <v>2166</v>
      </c>
      <c r="H1982" s="9" t="s">
        <v>4913</v>
      </c>
    </row>
    <row r="1983" spans="2:8" s="5" customFormat="1" x14ac:dyDescent="0.25">
      <c r="B1983" s="9" t="s">
        <v>1304</v>
      </c>
      <c r="C1983" s="9" t="s">
        <v>2151</v>
      </c>
      <c r="D1983" s="9" t="s">
        <v>2152</v>
      </c>
      <c r="E1983" s="9"/>
      <c r="F1983" s="9"/>
      <c r="G1983" s="9" t="s">
        <v>2167</v>
      </c>
      <c r="H1983" s="9" t="s">
        <v>4914</v>
      </c>
    </row>
    <row r="1984" spans="2:8" s="5" customFormat="1" x14ac:dyDescent="0.25">
      <c r="B1984" s="9" t="s">
        <v>1304</v>
      </c>
      <c r="C1984" s="9" t="s">
        <v>2151</v>
      </c>
      <c r="D1984" s="9" t="s">
        <v>2152</v>
      </c>
      <c r="E1984" s="9"/>
      <c r="F1984" s="9"/>
      <c r="G1984" s="9" t="s">
        <v>2168</v>
      </c>
      <c r="H1984" s="9" t="s">
        <v>4915</v>
      </c>
    </row>
    <row r="1985" spans="2:8" s="5" customFormat="1" x14ac:dyDescent="0.25">
      <c r="B1985" s="9" t="s">
        <v>1304</v>
      </c>
      <c r="C1985" s="9" t="s">
        <v>2151</v>
      </c>
      <c r="D1985" s="9" t="s">
        <v>2152</v>
      </c>
      <c r="E1985" s="9"/>
      <c r="F1985" s="9"/>
      <c r="G1985" s="9" t="s">
        <v>2169</v>
      </c>
      <c r="H1985" s="9" t="s">
        <v>4916</v>
      </c>
    </row>
    <row r="1986" spans="2:8" s="5" customFormat="1" x14ac:dyDescent="0.25">
      <c r="B1986" s="9" t="s">
        <v>1304</v>
      </c>
      <c r="C1986" s="9" t="s">
        <v>2151</v>
      </c>
      <c r="D1986" s="9" t="s">
        <v>2152</v>
      </c>
      <c r="E1986" s="9"/>
      <c r="F1986" s="9"/>
      <c r="G1986" s="9" t="s">
        <v>2170</v>
      </c>
      <c r="H1986" s="9" t="s">
        <v>4917</v>
      </c>
    </row>
    <row r="1987" spans="2:8" s="5" customFormat="1" x14ac:dyDescent="0.25">
      <c r="B1987" s="9" t="s">
        <v>1304</v>
      </c>
      <c r="C1987" s="9" t="s">
        <v>2151</v>
      </c>
      <c r="D1987" s="9" t="s">
        <v>2152</v>
      </c>
      <c r="E1987" s="9"/>
      <c r="F1987" s="9"/>
      <c r="G1987" s="9" t="s">
        <v>4853</v>
      </c>
      <c r="H1987" s="9" t="s">
        <v>4918</v>
      </c>
    </row>
    <row r="1988" spans="2:8" s="5" customFormat="1" x14ac:dyDescent="0.25">
      <c r="B1988" s="9" t="s">
        <v>1304</v>
      </c>
      <c r="C1988" s="9" t="s">
        <v>2151</v>
      </c>
      <c r="D1988" s="9" t="s">
        <v>2152</v>
      </c>
      <c r="E1988" s="9"/>
      <c r="F1988" s="9"/>
      <c r="G1988" s="9" t="s">
        <v>2171</v>
      </c>
      <c r="H1988" s="9" t="s">
        <v>4919</v>
      </c>
    </row>
    <row r="1989" spans="2:8" s="5" customFormat="1" x14ac:dyDescent="0.25">
      <c r="B1989" s="9" t="s">
        <v>1304</v>
      </c>
      <c r="C1989" s="9" t="s">
        <v>2151</v>
      </c>
      <c r="D1989" s="9" t="s">
        <v>2172</v>
      </c>
      <c r="E1989" s="9" t="s">
        <v>4848</v>
      </c>
      <c r="F1989" s="9" t="s">
        <v>4849</v>
      </c>
      <c r="G1989" s="9" t="s">
        <v>2173</v>
      </c>
      <c r="H1989" s="9" t="s">
        <v>4920</v>
      </c>
    </row>
    <row r="1990" spans="2:8" s="5" customFormat="1" x14ac:dyDescent="0.25">
      <c r="B1990" s="9" t="s">
        <v>1304</v>
      </c>
      <c r="C1990" s="9" t="s">
        <v>2151</v>
      </c>
      <c r="D1990" s="9" t="s">
        <v>2172</v>
      </c>
      <c r="E1990" s="9"/>
      <c r="F1990" s="9"/>
      <c r="G1990" s="9" t="s">
        <v>2174</v>
      </c>
      <c r="H1990" s="9" t="s">
        <v>4921</v>
      </c>
    </row>
    <row r="1991" spans="2:8" s="5" customFormat="1" x14ac:dyDescent="0.25">
      <c r="B1991" s="9" t="s">
        <v>331</v>
      </c>
      <c r="C1991" s="9" t="s">
        <v>2175</v>
      </c>
      <c r="D1991" s="9" t="s">
        <v>2176</v>
      </c>
      <c r="E1991" s="9" t="s">
        <v>2177</v>
      </c>
      <c r="F1991" s="9" t="s">
        <v>2189</v>
      </c>
      <c r="G1991" s="9" t="s">
        <v>4854</v>
      </c>
      <c r="H1991" s="9" t="s">
        <v>4922</v>
      </c>
    </row>
    <row r="1992" spans="2:8" s="5" customFormat="1" x14ac:dyDescent="0.25">
      <c r="B1992" s="9" t="s">
        <v>331</v>
      </c>
      <c r="C1992" s="9" t="s">
        <v>2175</v>
      </c>
      <c r="D1992" s="9" t="s">
        <v>2176</v>
      </c>
      <c r="E1992" s="9" t="s">
        <v>2178</v>
      </c>
      <c r="F1992" s="9" t="s">
        <v>2190</v>
      </c>
      <c r="G1992" s="9"/>
      <c r="H1992" s="9" t="s">
        <v>4923</v>
      </c>
    </row>
    <row r="1993" spans="2:8" s="5" customFormat="1" x14ac:dyDescent="0.25">
      <c r="B1993" s="9" t="s">
        <v>331</v>
      </c>
      <c r="C1993" s="9" t="s">
        <v>2175</v>
      </c>
      <c r="D1993" s="9" t="s">
        <v>2176</v>
      </c>
      <c r="E1993" s="9" t="s">
        <v>2179</v>
      </c>
      <c r="F1993" s="9" t="s">
        <v>2191</v>
      </c>
      <c r="G1993" s="9"/>
      <c r="H1993" s="9" t="s">
        <v>4924</v>
      </c>
    </row>
    <row r="1994" spans="2:8" s="5" customFormat="1" x14ac:dyDescent="0.25">
      <c r="B1994" s="9" t="s">
        <v>331</v>
      </c>
      <c r="C1994" s="9" t="s">
        <v>2175</v>
      </c>
      <c r="D1994" s="9" t="s">
        <v>2176</v>
      </c>
      <c r="E1994" s="9" t="s">
        <v>2180</v>
      </c>
      <c r="F1994" s="9" t="s">
        <v>2192</v>
      </c>
      <c r="G1994" s="9"/>
      <c r="H1994" s="9" t="s">
        <v>4925</v>
      </c>
    </row>
    <row r="1995" spans="2:8" s="5" customFormat="1" x14ac:dyDescent="0.25">
      <c r="B1995" s="9" t="s">
        <v>331</v>
      </c>
      <c r="C1995" s="9" t="s">
        <v>2175</v>
      </c>
      <c r="D1995" s="9" t="s">
        <v>2176</v>
      </c>
      <c r="E1995" s="9" t="s">
        <v>2181</v>
      </c>
      <c r="F1995" s="9" t="s">
        <v>2193</v>
      </c>
      <c r="G1995" s="9" t="s">
        <v>4855</v>
      </c>
      <c r="H1995" s="9" t="s">
        <v>4926</v>
      </c>
    </row>
    <row r="1996" spans="2:8" s="5" customFormat="1" x14ac:dyDescent="0.25">
      <c r="B1996" s="9" t="s">
        <v>331</v>
      </c>
      <c r="C1996" s="9" t="s">
        <v>2175</v>
      </c>
      <c r="D1996" s="9" t="s">
        <v>2176</v>
      </c>
      <c r="E1996" s="9" t="s">
        <v>2182</v>
      </c>
      <c r="F1996" s="9"/>
      <c r="G1996" s="9"/>
      <c r="H1996" s="9" t="s">
        <v>4927</v>
      </c>
    </row>
    <row r="1997" spans="2:8" s="5" customFormat="1" x14ac:dyDescent="0.25">
      <c r="B1997" s="9" t="s">
        <v>331</v>
      </c>
      <c r="C1997" s="9" t="s">
        <v>2175</v>
      </c>
      <c r="D1997" s="9" t="s">
        <v>2176</v>
      </c>
      <c r="E1997" s="9" t="s">
        <v>2183</v>
      </c>
      <c r="F1997" s="9"/>
      <c r="G1997" s="9"/>
      <c r="H1997" s="9" t="s">
        <v>4928</v>
      </c>
    </row>
    <row r="1998" spans="2:8" s="5" customFormat="1" x14ac:dyDescent="0.25">
      <c r="B1998" s="9" t="s">
        <v>331</v>
      </c>
      <c r="C1998" s="9" t="s">
        <v>2175</v>
      </c>
      <c r="D1998" s="9" t="s">
        <v>2176</v>
      </c>
      <c r="E1998" s="9" t="s">
        <v>2184</v>
      </c>
      <c r="F1998" s="9"/>
      <c r="G1998" s="9"/>
      <c r="H1998" s="9" t="s">
        <v>4929</v>
      </c>
    </row>
    <row r="1999" spans="2:8" s="5" customFormat="1" x14ac:dyDescent="0.25">
      <c r="B1999" s="9" t="s">
        <v>331</v>
      </c>
      <c r="C1999" s="9" t="s">
        <v>2175</v>
      </c>
      <c r="D1999" s="9" t="s">
        <v>2176</v>
      </c>
      <c r="E1999" s="9" t="s">
        <v>2185</v>
      </c>
      <c r="F1999" s="9"/>
      <c r="G1999" s="9"/>
      <c r="H1999" s="9" t="s">
        <v>4930</v>
      </c>
    </row>
    <row r="2000" spans="2:8" s="5" customFormat="1" x14ac:dyDescent="0.25">
      <c r="B2000" s="9" t="s">
        <v>331</v>
      </c>
      <c r="C2000" s="9" t="s">
        <v>2175</v>
      </c>
      <c r="D2000" s="9" t="s">
        <v>2176</v>
      </c>
      <c r="E2000" s="9" t="s">
        <v>2186</v>
      </c>
      <c r="F2000" s="9"/>
      <c r="G2000" s="9" t="s">
        <v>4856</v>
      </c>
      <c r="H2000" s="9" t="s">
        <v>4931</v>
      </c>
    </row>
    <row r="2001" spans="2:8" s="5" customFormat="1" x14ac:dyDescent="0.25">
      <c r="B2001" s="9" t="s">
        <v>331</v>
      </c>
      <c r="C2001" s="9" t="s">
        <v>2175</v>
      </c>
      <c r="D2001" s="9" t="s">
        <v>2176</v>
      </c>
      <c r="E2001" s="9" t="s">
        <v>2187</v>
      </c>
      <c r="F2001" s="9"/>
      <c r="G2001" s="9"/>
      <c r="H2001" s="9" t="s">
        <v>4932</v>
      </c>
    </row>
    <row r="2002" spans="2:8" s="5" customFormat="1" x14ac:dyDescent="0.25">
      <c r="B2002" s="9" t="s">
        <v>331</v>
      </c>
      <c r="C2002" s="9" t="s">
        <v>2175</v>
      </c>
      <c r="D2002" s="9" t="s">
        <v>2176</v>
      </c>
      <c r="E2002" s="9" t="s">
        <v>2188</v>
      </c>
      <c r="F2002" s="9"/>
      <c r="G2002" s="9"/>
      <c r="H2002" s="9" t="s">
        <v>4933</v>
      </c>
    </row>
    <row r="2003" spans="2:8" s="5" customFormat="1" x14ac:dyDescent="0.25">
      <c r="B2003" s="9" t="s">
        <v>331</v>
      </c>
      <c r="C2003" s="9" t="s">
        <v>2175</v>
      </c>
      <c r="D2003" s="9" t="s">
        <v>2176</v>
      </c>
      <c r="E2003" s="9"/>
      <c r="F2003" s="9"/>
      <c r="G2003" s="9"/>
      <c r="H2003" s="9" t="s">
        <v>4934</v>
      </c>
    </row>
    <row r="2004" spans="2:8" s="5" customFormat="1" x14ac:dyDescent="0.25">
      <c r="B2004" s="9" t="s">
        <v>331</v>
      </c>
      <c r="C2004" s="9" t="s">
        <v>2175</v>
      </c>
      <c r="D2004" s="9" t="s">
        <v>2176</v>
      </c>
      <c r="E2004" s="9"/>
      <c r="F2004" s="9"/>
      <c r="G2004" s="9" t="s">
        <v>4857</v>
      </c>
      <c r="H2004" s="9" t="s">
        <v>4935</v>
      </c>
    </row>
    <row r="2005" spans="2:8" s="5" customFormat="1" x14ac:dyDescent="0.25">
      <c r="B2005" s="9" t="s">
        <v>331</v>
      </c>
      <c r="C2005" s="9" t="s">
        <v>2175</v>
      </c>
      <c r="D2005" s="9" t="s">
        <v>2176</v>
      </c>
      <c r="E2005" s="9"/>
      <c r="F2005" s="9"/>
      <c r="G2005" s="9"/>
      <c r="H2005" s="9" t="s">
        <v>4936</v>
      </c>
    </row>
    <row r="2006" spans="2:8" s="5" customFormat="1" x14ac:dyDescent="0.25">
      <c r="B2006" s="9" t="s">
        <v>331</v>
      </c>
      <c r="C2006" s="9" t="s">
        <v>2175</v>
      </c>
      <c r="D2006" s="9" t="s">
        <v>2176</v>
      </c>
      <c r="E2006" s="9"/>
      <c r="F2006" s="9"/>
      <c r="G2006" s="9"/>
      <c r="H2006" s="9" t="s">
        <v>4937</v>
      </c>
    </row>
    <row r="2007" spans="2:8" s="5" customFormat="1" x14ac:dyDescent="0.25">
      <c r="B2007" s="9" t="s">
        <v>331</v>
      </c>
      <c r="C2007" s="9" t="s">
        <v>2175</v>
      </c>
      <c r="D2007" s="9" t="s">
        <v>2176</v>
      </c>
      <c r="E2007" s="9"/>
      <c r="F2007" s="9"/>
      <c r="G2007" s="9"/>
      <c r="H2007" s="9" t="s">
        <v>4938</v>
      </c>
    </row>
    <row r="2008" spans="2:8" s="5" customFormat="1" x14ac:dyDescent="0.25">
      <c r="B2008" s="9" t="s">
        <v>331</v>
      </c>
      <c r="C2008" s="9" t="s">
        <v>2175</v>
      </c>
      <c r="D2008" s="9" t="s">
        <v>2176</v>
      </c>
      <c r="E2008" s="9"/>
      <c r="F2008" s="9"/>
      <c r="G2008" s="9"/>
      <c r="H2008" s="9" t="s">
        <v>4939</v>
      </c>
    </row>
    <row r="2009" spans="2:8" s="5" customFormat="1" x14ac:dyDescent="0.25">
      <c r="B2009" s="9" t="s">
        <v>331</v>
      </c>
      <c r="C2009" s="9" t="s">
        <v>2175</v>
      </c>
      <c r="D2009" s="9" t="s">
        <v>2176</v>
      </c>
      <c r="E2009" s="9"/>
      <c r="F2009" s="9"/>
      <c r="G2009" s="9" t="s">
        <v>4858</v>
      </c>
      <c r="H2009" s="9" t="s">
        <v>4940</v>
      </c>
    </row>
    <row r="2010" spans="2:8" s="5" customFormat="1" x14ac:dyDescent="0.25">
      <c r="B2010" s="9" t="s">
        <v>331</v>
      </c>
      <c r="C2010" s="9" t="s">
        <v>2175</v>
      </c>
      <c r="D2010" s="9" t="s">
        <v>2176</v>
      </c>
      <c r="E2010" s="9"/>
      <c r="F2010" s="9"/>
      <c r="G2010" s="9"/>
      <c r="H2010" s="9" t="s">
        <v>4941</v>
      </c>
    </row>
    <row r="2011" spans="2:8" s="5" customFormat="1" x14ac:dyDescent="0.25">
      <c r="B2011" s="9" t="s">
        <v>331</v>
      </c>
      <c r="C2011" s="9" t="s">
        <v>2175</v>
      </c>
      <c r="D2011" s="9" t="s">
        <v>2176</v>
      </c>
      <c r="E2011" s="9"/>
      <c r="F2011" s="9"/>
      <c r="G2011" s="9"/>
      <c r="H2011" s="9" t="s">
        <v>4942</v>
      </c>
    </row>
    <row r="2012" spans="2:8" s="5" customFormat="1" x14ac:dyDescent="0.25">
      <c r="B2012" s="9" t="s">
        <v>331</v>
      </c>
      <c r="C2012" s="9" t="s">
        <v>2175</v>
      </c>
      <c r="D2012" s="9" t="s">
        <v>2176</v>
      </c>
      <c r="E2012" s="9"/>
      <c r="F2012" s="9"/>
      <c r="G2012" s="9"/>
      <c r="H2012" s="9" t="s">
        <v>4943</v>
      </c>
    </row>
    <row r="2013" spans="2:8" s="5" customFormat="1" x14ac:dyDescent="0.25">
      <c r="B2013" s="9" t="s">
        <v>331</v>
      </c>
      <c r="C2013" s="9" t="s">
        <v>2175</v>
      </c>
      <c r="D2013" s="9" t="s">
        <v>2176</v>
      </c>
      <c r="E2013" s="9"/>
      <c r="F2013" s="9"/>
      <c r="G2013" s="9" t="s">
        <v>4859</v>
      </c>
      <c r="H2013" s="9" t="s">
        <v>4944</v>
      </c>
    </row>
    <row r="2014" spans="2:8" s="5" customFormat="1" x14ac:dyDescent="0.25">
      <c r="B2014" s="9" t="s">
        <v>331</v>
      </c>
      <c r="C2014" s="9" t="s">
        <v>2175</v>
      </c>
      <c r="D2014" s="9" t="s">
        <v>2176</v>
      </c>
      <c r="E2014" s="9"/>
      <c r="F2014" s="9"/>
      <c r="G2014" s="9"/>
      <c r="H2014" s="9" t="s">
        <v>4945</v>
      </c>
    </row>
    <row r="2015" spans="2:8" s="5" customFormat="1" x14ac:dyDescent="0.25">
      <c r="B2015" s="9" t="s">
        <v>331</v>
      </c>
      <c r="C2015" s="9" t="s">
        <v>2175</v>
      </c>
      <c r="D2015" s="9" t="s">
        <v>2176</v>
      </c>
      <c r="E2015" s="9"/>
      <c r="F2015" s="9"/>
      <c r="G2015" s="9"/>
      <c r="H2015" s="9" t="s">
        <v>4946</v>
      </c>
    </row>
    <row r="2016" spans="2:8" s="5" customFormat="1" x14ac:dyDescent="0.25">
      <c r="B2016" s="9" t="s">
        <v>331</v>
      </c>
      <c r="C2016" s="9" t="s">
        <v>2175</v>
      </c>
      <c r="D2016" s="9" t="s">
        <v>2176</v>
      </c>
      <c r="E2016" s="9"/>
      <c r="F2016" s="9"/>
      <c r="G2016" s="9"/>
      <c r="H2016" s="9" t="s">
        <v>4947</v>
      </c>
    </row>
    <row r="2017" spans="2:8" s="5" customFormat="1" x14ac:dyDescent="0.25">
      <c r="B2017" s="9" t="s">
        <v>331</v>
      </c>
      <c r="C2017" s="9" t="s">
        <v>2175</v>
      </c>
      <c r="D2017" s="9" t="s">
        <v>2176</v>
      </c>
      <c r="E2017" s="9"/>
      <c r="F2017" s="9"/>
      <c r="G2017" s="9"/>
      <c r="H2017" s="9" t="s">
        <v>4948</v>
      </c>
    </row>
    <row r="2018" spans="2:8" s="5" customFormat="1" x14ac:dyDescent="0.25">
      <c r="B2018" s="9" t="s">
        <v>331</v>
      </c>
      <c r="C2018" s="9" t="s">
        <v>2175</v>
      </c>
      <c r="D2018" s="9" t="s">
        <v>2176</v>
      </c>
      <c r="E2018" s="9"/>
      <c r="F2018" s="9"/>
      <c r="G2018" s="9" t="s">
        <v>4860</v>
      </c>
      <c r="H2018" s="9" t="s">
        <v>4949</v>
      </c>
    </row>
    <row r="2019" spans="2:8" s="5" customFormat="1" x14ac:dyDescent="0.25">
      <c r="B2019" s="9" t="s">
        <v>331</v>
      </c>
      <c r="C2019" s="9" t="s">
        <v>2175</v>
      </c>
      <c r="D2019" s="9" t="s">
        <v>2176</v>
      </c>
      <c r="E2019" s="9"/>
      <c r="F2019" s="9"/>
      <c r="G2019" s="9"/>
      <c r="H2019" s="9" t="s">
        <v>4950</v>
      </c>
    </row>
    <row r="2020" spans="2:8" s="5" customFormat="1" x14ac:dyDescent="0.25">
      <c r="B2020" s="9" t="s">
        <v>331</v>
      </c>
      <c r="C2020" s="9" t="s">
        <v>2175</v>
      </c>
      <c r="D2020" s="9" t="s">
        <v>2176</v>
      </c>
      <c r="E2020" s="9"/>
      <c r="F2020" s="9"/>
      <c r="G2020" s="9"/>
      <c r="H2020" s="9" t="s">
        <v>4951</v>
      </c>
    </row>
    <row r="2021" spans="2:8" s="5" customFormat="1" x14ac:dyDescent="0.25">
      <c r="B2021" s="9" t="s">
        <v>331</v>
      </c>
      <c r="C2021" s="9" t="s">
        <v>2175</v>
      </c>
      <c r="D2021" s="9" t="s">
        <v>2176</v>
      </c>
      <c r="E2021" s="9"/>
      <c r="F2021" s="9"/>
      <c r="G2021" s="9"/>
      <c r="H2021" s="9" t="s">
        <v>4952</v>
      </c>
    </row>
    <row r="2022" spans="2:8" s="5" customFormat="1" x14ac:dyDescent="0.25">
      <c r="B2022" s="9" t="s">
        <v>331</v>
      </c>
      <c r="C2022" s="9" t="s">
        <v>2175</v>
      </c>
      <c r="D2022" s="9" t="s">
        <v>2176</v>
      </c>
      <c r="E2022" s="9"/>
      <c r="F2022" s="9"/>
      <c r="G2022" s="9"/>
      <c r="H2022" s="9" t="s">
        <v>4953</v>
      </c>
    </row>
    <row r="2023" spans="2:8" s="5" customFormat="1" x14ac:dyDescent="0.25">
      <c r="B2023" s="9" t="s">
        <v>331</v>
      </c>
      <c r="C2023" s="9" t="s">
        <v>2175</v>
      </c>
      <c r="D2023" s="9" t="s">
        <v>2176</v>
      </c>
      <c r="E2023" s="9"/>
      <c r="F2023" s="9"/>
      <c r="G2023" s="9" t="s">
        <v>4861</v>
      </c>
      <c r="H2023" s="9" t="s">
        <v>4954</v>
      </c>
    </row>
    <row r="2024" spans="2:8" s="5" customFormat="1" x14ac:dyDescent="0.25">
      <c r="B2024" s="9" t="s">
        <v>331</v>
      </c>
      <c r="C2024" s="9" t="s">
        <v>2175</v>
      </c>
      <c r="D2024" s="9" t="s">
        <v>2176</v>
      </c>
      <c r="E2024" s="9"/>
      <c r="F2024" s="9"/>
      <c r="G2024" s="9"/>
      <c r="H2024" s="9" t="s">
        <v>4955</v>
      </c>
    </row>
    <row r="2025" spans="2:8" s="5" customFormat="1" x14ac:dyDescent="0.25">
      <c r="B2025" s="9" t="s">
        <v>331</v>
      </c>
      <c r="C2025" s="9" t="s">
        <v>2175</v>
      </c>
      <c r="D2025" s="9" t="s">
        <v>2176</v>
      </c>
      <c r="E2025" s="9"/>
      <c r="F2025" s="9"/>
      <c r="G2025" s="9"/>
      <c r="H2025" s="9" t="s">
        <v>4956</v>
      </c>
    </row>
    <row r="2026" spans="2:8" s="5" customFormat="1" x14ac:dyDescent="0.25">
      <c r="B2026" s="9" t="s">
        <v>331</v>
      </c>
      <c r="C2026" s="9" t="s">
        <v>2175</v>
      </c>
      <c r="D2026" s="9" t="s">
        <v>2176</v>
      </c>
      <c r="E2026" s="9"/>
      <c r="F2026" s="9"/>
      <c r="G2026" s="9"/>
      <c r="H2026" s="9" t="s">
        <v>4957</v>
      </c>
    </row>
    <row r="2027" spans="2:8" s="5" customFormat="1" x14ac:dyDescent="0.25">
      <c r="B2027" s="9" t="s">
        <v>331</v>
      </c>
      <c r="C2027" s="9" t="s">
        <v>2175</v>
      </c>
      <c r="D2027" s="9" t="s">
        <v>2176</v>
      </c>
      <c r="E2027" s="9"/>
      <c r="F2027" s="9"/>
      <c r="G2027" s="9" t="s">
        <v>4862</v>
      </c>
      <c r="H2027" s="9" t="s">
        <v>4958</v>
      </c>
    </row>
    <row r="2028" spans="2:8" s="5" customFormat="1" x14ac:dyDescent="0.25">
      <c r="B2028" s="9" t="s">
        <v>331</v>
      </c>
      <c r="C2028" s="9" t="s">
        <v>2175</v>
      </c>
      <c r="D2028" s="9" t="s">
        <v>2176</v>
      </c>
      <c r="E2028" s="9"/>
      <c r="F2028" s="9"/>
      <c r="G2028" s="9"/>
      <c r="H2028" s="9" t="s">
        <v>4959</v>
      </c>
    </row>
    <row r="2029" spans="2:8" s="5" customFormat="1" x14ac:dyDescent="0.25">
      <c r="B2029" s="9" t="s">
        <v>331</v>
      </c>
      <c r="C2029" s="9" t="s">
        <v>2175</v>
      </c>
      <c r="D2029" s="9" t="s">
        <v>2176</v>
      </c>
      <c r="E2029" s="9"/>
      <c r="F2029" s="9"/>
      <c r="G2029" s="9"/>
      <c r="H2029" s="9" t="s">
        <v>4960</v>
      </c>
    </row>
    <row r="2030" spans="2:8" s="5" customFormat="1" x14ac:dyDescent="0.25">
      <c r="B2030" s="9" t="s">
        <v>331</v>
      </c>
      <c r="C2030" s="9" t="s">
        <v>2175</v>
      </c>
      <c r="D2030" s="9" t="s">
        <v>2176</v>
      </c>
      <c r="E2030" s="9"/>
      <c r="F2030" s="9"/>
      <c r="G2030" s="9"/>
      <c r="H2030" s="9" t="s">
        <v>4961</v>
      </c>
    </row>
    <row r="2031" spans="2:8" s="5" customFormat="1" x14ac:dyDescent="0.25">
      <c r="B2031" s="9" t="s">
        <v>331</v>
      </c>
      <c r="C2031" s="9" t="s">
        <v>2175</v>
      </c>
      <c r="D2031" s="9" t="s">
        <v>2176</v>
      </c>
      <c r="E2031" s="9"/>
      <c r="F2031" s="9"/>
      <c r="G2031" s="9"/>
      <c r="H2031" s="9" t="s">
        <v>4962</v>
      </c>
    </row>
    <row r="2032" spans="2:8" s="5" customFormat="1" x14ac:dyDescent="0.25">
      <c r="B2032" s="9" t="s">
        <v>331</v>
      </c>
      <c r="C2032" s="9" t="s">
        <v>2175</v>
      </c>
      <c r="D2032" s="9" t="s">
        <v>2176</v>
      </c>
      <c r="E2032" s="9"/>
      <c r="F2032" s="9"/>
      <c r="G2032" s="9" t="s">
        <v>4863</v>
      </c>
      <c r="H2032" s="9" t="s">
        <v>4963</v>
      </c>
    </row>
    <row r="2033" spans="2:8" s="5" customFormat="1" x14ac:dyDescent="0.25">
      <c r="B2033" s="9" t="s">
        <v>331</v>
      </c>
      <c r="C2033" s="9" t="s">
        <v>2175</v>
      </c>
      <c r="D2033" s="9" t="s">
        <v>2176</v>
      </c>
      <c r="E2033" s="9"/>
      <c r="F2033" s="9"/>
      <c r="G2033" s="9"/>
      <c r="H2033" s="9" t="s">
        <v>4964</v>
      </c>
    </row>
    <row r="2034" spans="2:8" s="5" customFormat="1" x14ac:dyDescent="0.25">
      <c r="B2034" s="9" t="s">
        <v>331</v>
      </c>
      <c r="C2034" s="9" t="s">
        <v>2175</v>
      </c>
      <c r="D2034" s="9" t="s">
        <v>2176</v>
      </c>
      <c r="E2034" s="9"/>
      <c r="F2034" s="9"/>
      <c r="G2034" s="9"/>
      <c r="H2034" s="9" t="s">
        <v>4965</v>
      </c>
    </row>
    <row r="2035" spans="2:8" s="5" customFormat="1" x14ac:dyDescent="0.25">
      <c r="B2035" s="9" t="s">
        <v>331</v>
      </c>
      <c r="C2035" s="9" t="s">
        <v>2175</v>
      </c>
      <c r="D2035" s="9" t="s">
        <v>2176</v>
      </c>
      <c r="E2035" s="9"/>
      <c r="F2035" s="9"/>
      <c r="G2035" s="9"/>
      <c r="H2035" s="9" t="s">
        <v>4966</v>
      </c>
    </row>
    <row r="2036" spans="2:8" s="5" customFormat="1" x14ac:dyDescent="0.25">
      <c r="B2036" s="9" t="s">
        <v>331</v>
      </c>
      <c r="C2036" s="9" t="s">
        <v>2175</v>
      </c>
      <c r="D2036" s="9" t="s">
        <v>2176</v>
      </c>
      <c r="E2036" s="9"/>
      <c r="F2036" s="9"/>
      <c r="G2036" s="9"/>
      <c r="H2036" s="9" t="s">
        <v>4967</v>
      </c>
    </row>
    <row r="2037" spans="2:8" s="5" customFormat="1" x14ac:dyDescent="0.25">
      <c r="B2037" s="9" t="s">
        <v>331</v>
      </c>
      <c r="C2037" s="9" t="s">
        <v>2175</v>
      </c>
      <c r="D2037" s="9" t="s">
        <v>2176</v>
      </c>
      <c r="E2037" s="9"/>
      <c r="F2037" s="9"/>
      <c r="G2037" s="9" t="s">
        <v>4864</v>
      </c>
      <c r="H2037" s="9" t="s">
        <v>4968</v>
      </c>
    </row>
    <row r="2038" spans="2:8" s="5" customFormat="1" x14ac:dyDescent="0.25">
      <c r="B2038" s="9" t="s">
        <v>331</v>
      </c>
      <c r="C2038" s="9" t="s">
        <v>2175</v>
      </c>
      <c r="D2038" s="9" t="s">
        <v>2176</v>
      </c>
      <c r="E2038" s="9"/>
      <c r="F2038" s="9"/>
      <c r="G2038" s="9"/>
      <c r="H2038" s="9" t="s">
        <v>4969</v>
      </c>
    </row>
    <row r="2039" spans="2:8" s="5" customFormat="1" x14ac:dyDescent="0.25">
      <c r="B2039" s="9" t="s">
        <v>331</v>
      </c>
      <c r="C2039" s="9" t="s">
        <v>2175</v>
      </c>
      <c r="D2039" s="9" t="s">
        <v>2176</v>
      </c>
      <c r="E2039" s="9"/>
      <c r="F2039" s="9"/>
      <c r="G2039" s="9"/>
      <c r="H2039" s="9" t="s">
        <v>4970</v>
      </c>
    </row>
    <row r="2040" spans="2:8" s="5" customFormat="1" x14ac:dyDescent="0.25">
      <c r="B2040" s="9" t="s">
        <v>331</v>
      </c>
      <c r="C2040" s="9" t="s">
        <v>2175</v>
      </c>
      <c r="D2040" s="9" t="s">
        <v>2176</v>
      </c>
      <c r="E2040" s="9"/>
      <c r="F2040" s="9"/>
      <c r="G2040" s="9"/>
      <c r="H2040" s="9" t="s">
        <v>4971</v>
      </c>
    </row>
    <row r="2041" spans="2:8" s="5" customFormat="1" x14ac:dyDescent="0.25">
      <c r="B2041" s="9" t="s">
        <v>331</v>
      </c>
      <c r="C2041" s="9" t="s">
        <v>2175</v>
      </c>
      <c r="D2041" s="9" t="s">
        <v>2176</v>
      </c>
      <c r="E2041" s="9"/>
      <c r="F2041" s="9"/>
      <c r="G2041" s="9"/>
      <c r="H2041" s="9" t="s">
        <v>4972</v>
      </c>
    </row>
    <row r="2042" spans="2:8" s="5" customFormat="1" x14ac:dyDescent="0.25">
      <c r="B2042" s="9" t="s">
        <v>331</v>
      </c>
      <c r="C2042" s="9" t="s">
        <v>2175</v>
      </c>
      <c r="D2042" s="9" t="s">
        <v>2176</v>
      </c>
      <c r="E2042" s="9"/>
      <c r="F2042" s="9"/>
      <c r="G2042" s="9" t="s">
        <v>4865</v>
      </c>
      <c r="H2042" s="9" t="s">
        <v>4931</v>
      </c>
    </row>
    <row r="2043" spans="2:8" s="5" customFormat="1" x14ac:dyDescent="0.25">
      <c r="B2043" s="9" t="s">
        <v>331</v>
      </c>
      <c r="C2043" s="9" t="s">
        <v>2175</v>
      </c>
      <c r="D2043" s="9" t="s">
        <v>2176</v>
      </c>
      <c r="E2043" s="9"/>
      <c r="F2043" s="9"/>
      <c r="G2043" s="9"/>
      <c r="H2043" s="9" t="s">
        <v>4973</v>
      </c>
    </row>
    <row r="2044" spans="2:8" s="5" customFormat="1" x14ac:dyDescent="0.25">
      <c r="B2044" s="9" t="s">
        <v>331</v>
      </c>
      <c r="C2044" s="9" t="s">
        <v>2175</v>
      </c>
      <c r="D2044" s="9" t="s">
        <v>2176</v>
      </c>
      <c r="E2044" s="9"/>
      <c r="F2044" s="9"/>
      <c r="G2044" s="9"/>
      <c r="H2044" s="9" t="s">
        <v>4974</v>
      </c>
    </row>
    <row r="2045" spans="2:8" s="5" customFormat="1" x14ac:dyDescent="0.25">
      <c r="B2045" s="9" t="s">
        <v>331</v>
      </c>
      <c r="C2045" s="9" t="s">
        <v>2175</v>
      </c>
      <c r="D2045" s="9" t="s">
        <v>2176</v>
      </c>
      <c r="E2045" s="9"/>
      <c r="F2045" s="9"/>
      <c r="G2045" s="9"/>
      <c r="H2045" s="9" t="s">
        <v>4975</v>
      </c>
    </row>
    <row r="2046" spans="2:8" s="5" customFormat="1" x14ac:dyDescent="0.25">
      <c r="B2046" s="9" t="s">
        <v>331</v>
      </c>
      <c r="C2046" s="9" t="s">
        <v>2175</v>
      </c>
      <c r="D2046" s="9" t="s">
        <v>2176</v>
      </c>
      <c r="E2046" s="9"/>
      <c r="F2046" s="9"/>
      <c r="G2046" s="9" t="s">
        <v>4866</v>
      </c>
      <c r="H2046" s="9" t="s">
        <v>4976</v>
      </c>
    </row>
    <row r="2047" spans="2:8" s="5" customFormat="1" x14ac:dyDescent="0.25">
      <c r="B2047" s="9" t="s">
        <v>331</v>
      </c>
      <c r="C2047" s="9" t="s">
        <v>2175</v>
      </c>
      <c r="D2047" s="9" t="s">
        <v>2176</v>
      </c>
      <c r="E2047" s="9"/>
      <c r="F2047" s="9"/>
      <c r="G2047" s="9"/>
      <c r="H2047" s="9" t="s">
        <v>4977</v>
      </c>
    </row>
    <row r="2048" spans="2:8" s="5" customFormat="1" x14ac:dyDescent="0.25">
      <c r="B2048" s="9" t="s">
        <v>331</v>
      </c>
      <c r="C2048" s="9" t="s">
        <v>2175</v>
      </c>
      <c r="D2048" s="9" t="s">
        <v>2176</v>
      </c>
      <c r="E2048" s="9"/>
      <c r="F2048" s="9"/>
      <c r="G2048" s="9"/>
      <c r="H2048" s="9" t="s">
        <v>4978</v>
      </c>
    </row>
    <row r="2049" spans="2:8" s="5" customFormat="1" x14ac:dyDescent="0.25">
      <c r="B2049" s="9" t="s">
        <v>331</v>
      </c>
      <c r="C2049" s="9" t="s">
        <v>2175</v>
      </c>
      <c r="D2049" s="9" t="s">
        <v>2176</v>
      </c>
      <c r="E2049" s="9"/>
      <c r="F2049" s="9"/>
      <c r="G2049" s="9"/>
      <c r="H2049" s="9" t="s">
        <v>4979</v>
      </c>
    </row>
    <row r="2050" spans="2:8" s="5" customFormat="1" x14ac:dyDescent="0.25">
      <c r="B2050" s="9" t="s">
        <v>331</v>
      </c>
      <c r="C2050" s="9" t="s">
        <v>2175</v>
      </c>
      <c r="D2050" s="9" t="s">
        <v>2176</v>
      </c>
      <c r="E2050" s="9"/>
      <c r="F2050" s="9"/>
      <c r="G2050" s="9"/>
      <c r="H2050" s="9" t="s">
        <v>4980</v>
      </c>
    </row>
    <row r="2051" spans="2:8" s="5" customFormat="1" x14ac:dyDescent="0.25">
      <c r="B2051" s="9" t="s">
        <v>331</v>
      </c>
      <c r="C2051" s="9" t="s">
        <v>2175</v>
      </c>
      <c r="D2051" s="9" t="s">
        <v>2176</v>
      </c>
      <c r="E2051" s="9"/>
      <c r="F2051" s="9"/>
      <c r="G2051" s="9" t="s">
        <v>4867</v>
      </c>
      <c r="H2051" s="9" t="s">
        <v>4981</v>
      </c>
    </row>
    <row r="2052" spans="2:8" s="5" customFormat="1" x14ac:dyDescent="0.25">
      <c r="B2052" s="9" t="s">
        <v>331</v>
      </c>
      <c r="C2052" s="9" t="s">
        <v>2175</v>
      </c>
      <c r="D2052" s="9" t="s">
        <v>2176</v>
      </c>
      <c r="E2052" s="9"/>
      <c r="F2052" s="9"/>
      <c r="G2052" s="9"/>
      <c r="H2052" s="9" t="s">
        <v>4982</v>
      </c>
    </row>
    <row r="2053" spans="2:8" s="5" customFormat="1" x14ac:dyDescent="0.25">
      <c r="B2053" s="9" t="s">
        <v>331</v>
      </c>
      <c r="C2053" s="9" t="s">
        <v>2175</v>
      </c>
      <c r="D2053" s="9" t="s">
        <v>2176</v>
      </c>
      <c r="E2053" s="9"/>
      <c r="F2053" s="9"/>
      <c r="G2053" s="9"/>
      <c r="H2053" s="9" t="s">
        <v>4983</v>
      </c>
    </row>
    <row r="2054" spans="2:8" s="5" customFormat="1" x14ac:dyDescent="0.25">
      <c r="B2054" s="9" t="s">
        <v>331</v>
      </c>
      <c r="C2054" s="9" t="s">
        <v>2175</v>
      </c>
      <c r="D2054" s="9" t="s">
        <v>2176</v>
      </c>
      <c r="E2054" s="9"/>
      <c r="F2054" s="9"/>
      <c r="G2054" s="9"/>
      <c r="H2054" s="9" t="s">
        <v>4984</v>
      </c>
    </row>
    <row r="2055" spans="2:8" s="5" customFormat="1" x14ac:dyDescent="0.25">
      <c r="B2055" s="9" t="s">
        <v>331</v>
      </c>
      <c r="C2055" s="9" t="s">
        <v>2175</v>
      </c>
      <c r="D2055" s="9" t="s">
        <v>2176</v>
      </c>
      <c r="E2055" s="9"/>
      <c r="F2055" s="9"/>
      <c r="G2055" s="9" t="s">
        <v>4868</v>
      </c>
      <c r="H2055" s="9" t="s">
        <v>4985</v>
      </c>
    </row>
    <row r="2056" spans="2:8" s="5" customFormat="1" x14ac:dyDescent="0.25">
      <c r="B2056" s="9" t="s">
        <v>331</v>
      </c>
      <c r="C2056" s="9" t="s">
        <v>2175</v>
      </c>
      <c r="D2056" s="9" t="s">
        <v>2176</v>
      </c>
      <c r="E2056" s="9"/>
      <c r="F2056" s="9"/>
      <c r="G2056" s="9"/>
      <c r="H2056" s="9" t="s">
        <v>4986</v>
      </c>
    </row>
    <row r="2057" spans="2:8" s="5" customFormat="1" x14ac:dyDescent="0.25">
      <c r="B2057" s="9" t="s">
        <v>331</v>
      </c>
      <c r="C2057" s="9" t="s">
        <v>2175</v>
      </c>
      <c r="D2057" s="9" t="s">
        <v>2176</v>
      </c>
      <c r="E2057" s="9"/>
      <c r="F2057" s="9"/>
      <c r="G2057" s="9"/>
      <c r="H2057" s="9" t="s">
        <v>4987</v>
      </c>
    </row>
    <row r="2058" spans="2:8" s="5" customFormat="1" x14ac:dyDescent="0.25">
      <c r="B2058" s="9" t="s">
        <v>331</v>
      </c>
      <c r="C2058" s="9" t="s">
        <v>2175</v>
      </c>
      <c r="D2058" s="9" t="s">
        <v>2176</v>
      </c>
      <c r="E2058" s="9"/>
      <c r="F2058" s="9"/>
      <c r="G2058" s="9"/>
      <c r="H2058" s="9" t="s">
        <v>4988</v>
      </c>
    </row>
    <row r="2059" spans="2:8" s="5" customFormat="1" x14ac:dyDescent="0.25">
      <c r="B2059" s="9" t="s">
        <v>331</v>
      </c>
      <c r="C2059" s="9" t="s">
        <v>2175</v>
      </c>
      <c r="D2059" s="9" t="s">
        <v>2176</v>
      </c>
      <c r="E2059" s="9"/>
      <c r="F2059" s="9"/>
      <c r="G2059" s="9" t="s">
        <v>2194</v>
      </c>
      <c r="H2059" s="9" t="s">
        <v>4989</v>
      </c>
    </row>
    <row r="2060" spans="2:8" s="5" customFormat="1" x14ac:dyDescent="0.25">
      <c r="B2060" s="9" t="s">
        <v>331</v>
      </c>
      <c r="C2060" s="9" t="s">
        <v>2175</v>
      </c>
      <c r="D2060" s="9" t="s">
        <v>2176</v>
      </c>
      <c r="E2060" s="9"/>
      <c r="F2060" s="9"/>
      <c r="G2060" s="9"/>
      <c r="H2060" s="9" t="s">
        <v>4990</v>
      </c>
    </row>
    <row r="2061" spans="2:8" s="5" customFormat="1" x14ac:dyDescent="0.25">
      <c r="B2061" s="9" t="s">
        <v>331</v>
      </c>
      <c r="C2061" s="9" t="s">
        <v>2175</v>
      </c>
      <c r="D2061" s="9" t="s">
        <v>2176</v>
      </c>
      <c r="E2061" s="9"/>
      <c r="F2061" s="9"/>
      <c r="G2061" s="9"/>
      <c r="H2061" s="9" t="s">
        <v>4991</v>
      </c>
    </row>
    <row r="2062" spans="2:8" s="5" customFormat="1" x14ac:dyDescent="0.25">
      <c r="B2062" s="9" t="s">
        <v>331</v>
      </c>
      <c r="C2062" s="9" t="s">
        <v>2175</v>
      </c>
      <c r="D2062" s="9" t="s">
        <v>2176</v>
      </c>
      <c r="E2062" s="9"/>
      <c r="F2062" s="9"/>
      <c r="G2062" s="9"/>
      <c r="H2062" s="9" t="s">
        <v>4992</v>
      </c>
    </row>
    <row r="2063" spans="2:8" s="5" customFormat="1" x14ac:dyDescent="0.25">
      <c r="B2063" s="9" t="s">
        <v>331</v>
      </c>
      <c r="C2063" s="9" t="s">
        <v>2175</v>
      </c>
      <c r="D2063" s="9" t="s">
        <v>2176</v>
      </c>
      <c r="E2063" s="9"/>
      <c r="F2063" s="9"/>
      <c r="G2063" s="9"/>
      <c r="H2063" s="9" t="s">
        <v>4993</v>
      </c>
    </row>
    <row r="2064" spans="2:8" s="5" customFormat="1" x14ac:dyDescent="0.25">
      <c r="B2064" s="9" t="s">
        <v>331</v>
      </c>
      <c r="C2064" s="9" t="s">
        <v>2175</v>
      </c>
      <c r="D2064" s="9" t="s">
        <v>2176</v>
      </c>
      <c r="E2064" s="9"/>
      <c r="F2064" s="9"/>
      <c r="G2064" s="9" t="s">
        <v>2195</v>
      </c>
      <c r="H2064" s="9" t="s">
        <v>4994</v>
      </c>
    </row>
    <row r="2065" spans="2:8" s="5" customFormat="1" x14ac:dyDescent="0.25">
      <c r="B2065" s="9" t="s">
        <v>331</v>
      </c>
      <c r="C2065" s="9" t="s">
        <v>2175</v>
      </c>
      <c r="D2065" s="9" t="s">
        <v>2176</v>
      </c>
      <c r="E2065" s="9"/>
      <c r="F2065" s="9"/>
      <c r="G2065" s="9"/>
      <c r="H2065" s="9" t="s">
        <v>4995</v>
      </c>
    </row>
    <row r="2066" spans="2:8" s="5" customFormat="1" x14ac:dyDescent="0.25">
      <c r="B2066" s="9" t="s">
        <v>331</v>
      </c>
      <c r="C2066" s="9" t="s">
        <v>2175</v>
      </c>
      <c r="D2066" s="9" t="s">
        <v>2176</v>
      </c>
      <c r="E2066" s="9"/>
      <c r="F2066" s="9"/>
      <c r="G2066" s="9"/>
      <c r="H2066" s="9" t="s">
        <v>4996</v>
      </c>
    </row>
    <row r="2067" spans="2:8" s="5" customFormat="1" x14ac:dyDescent="0.25">
      <c r="B2067" s="9" t="s">
        <v>331</v>
      </c>
      <c r="C2067" s="9" t="s">
        <v>2175</v>
      </c>
      <c r="D2067" s="9" t="s">
        <v>2176</v>
      </c>
      <c r="E2067" s="9"/>
      <c r="F2067" s="9"/>
      <c r="G2067" s="9"/>
      <c r="H2067" s="9" t="s">
        <v>4997</v>
      </c>
    </row>
    <row r="2068" spans="2:8" s="5" customFormat="1" x14ac:dyDescent="0.25">
      <c r="B2068" s="9" t="s">
        <v>331</v>
      </c>
      <c r="C2068" s="9" t="s">
        <v>2175</v>
      </c>
      <c r="D2068" s="9" t="s">
        <v>2176</v>
      </c>
      <c r="E2068" s="9"/>
      <c r="F2068" s="9"/>
      <c r="G2068" s="9"/>
      <c r="H2068" s="9" t="s">
        <v>4998</v>
      </c>
    </row>
    <row r="2069" spans="2:8" s="5" customFormat="1" x14ac:dyDescent="0.25">
      <c r="B2069" s="9" t="s">
        <v>331</v>
      </c>
      <c r="C2069" s="9" t="s">
        <v>2175</v>
      </c>
      <c r="D2069" s="9" t="s">
        <v>2176</v>
      </c>
      <c r="E2069" s="9"/>
      <c r="F2069" s="9"/>
      <c r="G2069" s="9" t="s">
        <v>2196</v>
      </c>
      <c r="H2069" s="9" t="s">
        <v>4999</v>
      </c>
    </row>
    <row r="2070" spans="2:8" s="5" customFormat="1" x14ac:dyDescent="0.25">
      <c r="B2070" s="9" t="s">
        <v>331</v>
      </c>
      <c r="C2070" s="9" t="s">
        <v>2175</v>
      </c>
      <c r="D2070" s="9" t="s">
        <v>2176</v>
      </c>
      <c r="E2070" s="9"/>
      <c r="F2070" s="9"/>
      <c r="G2070" s="9"/>
      <c r="H2070" s="9" t="s">
        <v>5000</v>
      </c>
    </row>
    <row r="2071" spans="2:8" s="5" customFormat="1" x14ac:dyDescent="0.25">
      <c r="B2071" s="9" t="s">
        <v>331</v>
      </c>
      <c r="C2071" s="9" t="s">
        <v>2175</v>
      </c>
      <c r="D2071" s="9" t="s">
        <v>2176</v>
      </c>
      <c r="E2071" s="9"/>
      <c r="F2071" s="9"/>
      <c r="G2071" s="9"/>
      <c r="H2071" s="9" t="s">
        <v>5001</v>
      </c>
    </row>
    <row r="2072" spans="2:8" s="5" customFormat="1" x14ac:dyDescent="0.25">
      <c r="B2072" s="9" t="s">
        <v>331</v>
      </c>
      <c r="C2072" s="9" t="s">
        <v>2175</v>
      </c>
      <c r="D2072" s="9" t="s">
        <v>2176</v>
      </c>
      <c r="E2072" s="9"/>
      <c r="F2072" s="9"/>
      <c r="G2072" s="9"/>
      <c r="H2072" s="9" t="s">
        <v>5002</v>
      </c>
    </row>
    <row r="2073" spans="2:8" s="5" customFormat="1" x14ac:dyDescent="0.25">
      <c r="B2073" s="9" t="s">
        <v>331</v>
      </c>
      <c r="C2073" s="9" t="s">
        <v>2175</v>
      </c>
      <c r="D2073" s="9" t="s">
        <v>2176</v>
      </c>
      <c r="E2073" s="9"/>
      <c r="F2073" s="9"/>
      <c r="G2073" s="9"/>
      <c r="H2073" s="9" t="s">
        <v>5003</v>
      </c>
    </row>
    <row r="2074" spans="2:8" s="5" customFormat="1" x14ac:dyDescent="0.25">
      <c r="B2074" s="9" t="s">
        <v>331</v>
      </c>
      <c r="C2074" s="9" t="s">
        <v>2175</v>
      </c>
      <c r="D2074" s="9" t="s">
        <v>2176</v>
      </c>
      <c r="E2074" s="9"/>
      <c r="F2074" s="9"/>
      <c r="G2074" s="9" t="s">
        <v>2197</v>
      </c>
      <c r="H2074" s="9" t="s">
        <v>5004</v>
      </c>
    </row>
    <row r="2075" spans="2:8" s="5" customFormat="1" x14ac:dyDescent="0.25">
      <c r="B2075" s="9" t="s">
        <v>331</v>
      </c>
      <c r="C2075" s="9" t="s">
        <v>2175</v>
      </c>
      <c r="D2075" s="9" t="s">
        <v>2176</v>
      </c>
      <c r="E2075" s="9"/>
      <c r="F2075" s="9"/>
      <c r="G2075" s="9"/>
      <c r="H2075" s="9" t="s">
        <v>5005</v>
      </c>
    </row>
    <row r="2076" spans="2:8" s="5" customFormat="1" x14ac:dyDescent="0.25">
      <c r="B2076" s="9" t="s">
        <v>331</v>
      </c>
      <c r="C2076" s="9" t="s">
        <v>2175</v>
      </c>
      <c r="D2076" s="9" t="s">
        <v>2176</v>
      </c>
      <c r="E2076" s="9"/>
      <c r="F2076" s="9"/>
      <c r="G2076" s="9"/>
      <c r="H2076" s="9" t="s">
        <v>5006</v>
      </c>
    </row>
    <row r="2077" spans="2:8" s="5" customFormat="1" x14ac:dyDescent="0.25">
      <c r="B2077" s="9" t="s">
        <v>331</v>
      </c>
      <c r="C2077" s="9" t="s">
        <v>2175</v>
      </c>
      <c r="D2077" s="9" t="s">
        <v>2176</v>
      </c>
      <c r="E2077" s="9"/>
      <c r="F2077" s="9"/>
      <c r="G2077" s="9"/>
      <c r="H2077" s="9" t="s">
        <v>5007</v>
      </c>
    </row>
    <row r="2078" spans="2:8" s="5" customFormat="1" x14ac:dyDescent="0.25">
      <c r="B2078" s="9" t="s">
        <v>331</v>
      </c>
      <c r="C2078" s="9" t="s">
        <v>2175</v>
      </c>
      <c r="D2078" s="9" t="s">
        <v>2176</v>
      </c>
      <c r="E2078" s="9"/>
      <c r="F2078" s="9"/>
      <c r="G2078" s="9"/>
      <c r="H2078" s="9" t="s">
        <v>5008</v>
      </c>
    </row>
    <row r="2079" spans="2:8" s="5" customFormat="1" x14ac:dyDescent="0.25">
      <c r="B2079" s="9" t="s">
        <v>331</v>
      </c>
      <c r="C2079" s="9" t="s">
        <v>2175</v>
      </c>
      <c r="D2079" s="9" t="s">
        <v>2176</v>
      </c>
      <c r="E2079" s="9"/>
      <c r="F2079" s="9"/>
      <c r="G2079" s="9" t="s">
        <v>2198</v>
      </c>
      <c r="H2079" s="9" t="s">
        <v>5009</v>
      </c>
    </row>
    <row r="2080" spans="2:8" s="5" customFormat="1" x14ac:dyDescent="0.25">
      <c r="B2080" s="9" t="s">
        <v>331</v>
      </c>
      <c r="C2080" s="9" t="s">
        <v>2175</v>
      </c>
      <c r="D2080" s="9" t="s">
        <v>2176</v>
      </c>
      <c r="E2080" s="9"/>
      <c r="F2080" s="9"/>
      <c r="G2080" s="9"/>
      <c r="H2080" s="9" t="s">
        <v>5010</v>
      </c>
    </row>
    <row r="2081" spans="2:8" s="5" customFormat="1" x14ac:dyDescent="0.25">
      <c r="B2081" s="9" t="s">
        <v>331</v>
      </c>
      <c r="C2081" s="9" t="s">
        <v>2175</v>
      </c>
      <c r="D2081" s="9" t="s">
        <v>2176</v>
      </c>
      <c r="E2081" s="9"/>
      <c r="F2081" s="9"/>
      <c r="G2081" s="9"/>
      <c r="H2081" s="9" t="s">
        <v>5011</v>
      </c>
    </row>
    <row r="2082" spans="2:8" s="5" customFormat="1" x14ac:dyDescent="0.25">
      <c r="B2082" s="9" t="s">
        <v>331</v>
      </c>
      <c r="C2082" s="9" t="s">
        <v>2175</v>
      </c>
      <c r="D2082" s="9" t="s">
        <v>2176</v>
      </c>
      <c r="E2082" s="9"/>
      <c r="F2082" s="9"/>
      <c r="G2082" s="9"/>
      <c r="H2082" s="9" t="s">
        <v>5012</v>
      </c>
    </row>
    <row r="2083" spans="2:8" s="5" customFormat="1" x14ac:dyDescent="0.25">
      <c r="B2083" s="9" t="s">
        <v>331</v>
      </c>
      <c r="C2083" s="9" t="s">
        <v>2175</v>
      </c>
      <c r="D2083" s="9" t="s">
        <v>2176</v>
      </c>
      <c r="E2083" s="9"/>
      <c r="F2083" s="9"/>
      <c r="G2083" s="9"/>
      <c r="H2083" s="9" t="s">
        <v>5013</v>
      </c>
    </row>
    <row r="2084" spans="2:8" s="5" customFormat="1" x14ac:dyDescent="0.25">
      <c r="B2084" s="9" t="s">
        <v>331</v>
      </c>
      <c r="C2084" s="9" t="s">
        <v>2175</v>
      </c>
      <c r="D2084" s="9" t="s">
        <v>2176</v>
      </c>
      <c r="E2084" s="9"/>
      <c r="F2084" s="9"/>
      <c r="G2084" s="9" t="s">
        <v>2199</v>
      </c>
      <c r="H2084" s="9" t="s">
        <v>5014</v>
      </c>
    </row>
    <row r="2085" spans="2:8" s="5" customFormat="1" x14ac:dyDescent="0.25">
      <c r="B2085" s="9" t="s">
        <v>331</v>
      </c>
      <c r="C2085" s="9" t="s">
        <v>2175</v>
      </c>
      <c r="D2085" s="9" t="s">
        <v>2176</v>
      </c>
      <c r="E2085" s="9"/>
      <c r="F2085" s="9"/>
      <c r="G2085" s="9"/>
      <c r="H2085" s="9" t="s">
        <v>5015</v>
      </c>
    </row>
    <row r="2086" spans="2:8" s="5" customFormat="1" x14ac:dyDescent="0.25">
      <c r="B2086" s="9" t="s">
        <v>331</v>
      </c>
      <c r="C2086" s="9" t="s">
        <v>2175</v>
      </c>
      <c r="D2086" s="9" t="s">
        <v>2176</v>
      </c>
      <c r="E2086" s="9"/>
      <c r="F2086" s="9"/>
      <c r="G2086" s="9"/>
      <c r="H2086" s="9" t="s">
        <v>5016</v>
      </c>
    </row>
    <row r="2087" spans="2:8" s="5" customFormat="1" x14ac:dyDescent="0.25">
      <c r="B2087" s="9" t="s">
        <v>331</v>
      </c>
      <c r="C2087" s="9" t="s">
        <v>2175</v>
      </c>
      <c r="D2087" s="9" t="s">
        <v>2176</v>
      </c>
      <c r="E2087" s="9"/>
      <c r="F2087" s="9"/>
      <c r="G2087" s="9"/>
      <c r="H2087" s="9" t="s">
        <v>5017</v>
      </c>
    </row>
    <row r="2088" spans="2:8" s="5" customFormat="1" x14ac:dyDescent="0.25">
      <c r="B2088" s="9" t="s">
        <v>331</v>
      </c>
      <c r="C2088" s="9" t="s">
        <v>2175</v>
      </c>
      <c r="D2088" s="9" t="s">
        <v>2176</v>
      </c>
      <c r="E2088" s="9"/>
      <c r="F2088" s="9"/>
      <c r="G2088" s="9"/>
      <c r="H2088" s="9" t="s">
        <v>5018</v>
      </c>
    </row>
    <row r="2089" spans="2:8" s="5" customFormat="1" x14ac:dyDescent="0.25">
      <c r="B2089" s="9" t="s">
        <v>331</v>
      </c>
      <c r="C2089" s="9" t="s">
        <v>2175</v>
      </c>
      <c r="D2089" s="9" t="s">
        <v>2176</v>
      </c>
      <c r="E2089" s="9"/>
      <c r="F2089" s="9"/>
      <c r="G2089" s="9" t="s">
        <v>2200</v>
      </c>
      <c r="H2089" s="9" t="s">
        <v>5019</v>
      </c>
    </row>
    <row r="2090" spans="2:8" s="5" customFormat="1" x14ac:dyDescent="0.25">
      <c r="B2090" s="9" t="s">
        <v>331</v>
      </c>
      <c r="C2090" s="9" t="s">
        <v>2175</v>
      </c>
      <c r="D2090" s="9" t="s">
        <v>2176</v>
      </c>
      <c r="E2090" s="9"/>
      <c r="F2090" s="9"/>
      <c r="G2090" s="9"/>
      <c r="H2090" s="9" t="s">
        <v>5020</v>
      </c>
    </row>
    <row r="2091" spans="2:8" s="5" customFormat="1" x14ac:dyDescent="0.25">
      <c r="B2091" s="9" t="s">
        <v>331</v>
      </c>
      <c r="C2091" s="9" t="s">
        <v>2175</v>
      </c>
      <c r="D2091" s="9" t="s">
        <v>2176</v>
      </c>
      <c r="E2091" s="9"/>
      <c r="F2091" s="9"/>
      <c r="G2091" s="9"/>
      <c r="H2091" s="9" t="s">
        <v>5021</v>
      </c>
    </row>
    <row r="2092" spans="2:8" s="5" customFormat="1" x14ac:dyDescent="0.25">
      <c r="B2092" s="9" t="s">
        <v>331</v>
      </c>
      <c r="C2092" s="9" t="s">
        <v>2175</v>
      </c>
      <c r="D2092" s="9" t="s">
        <v>2176</v>
      </c>
      <c r="E2092" s="9"/>
      <c r="F2092" s="9"/>
      <c r="G2092" s="9"/>
      <c r="H2092" s="9" t="s">
        <v>5022</v>
      </c>
    </row>
    <row r="2093" spans="2:8" s="5" customFormat="1" x14ac:dyDescent="0.25">
      <c r="B2093" s="9" t="s">
        <v>331</v>
      </c>
      <c r="C2093" s="9" t="s">
        <v>2175</v>
      </c>
      <c r="D2093" s="9" t="s">
        <v>2176</v>
      </c>
      <c r="E2093" s="9"/>
      <c r="F2093" s="9"/>
      <c r="G2093" s="9"/>
      <c r="H2093" s="9" t="s">
        <v>5023</v>
      </c>
    </row>
    <row r="2094" spans="2:8" s="5" customFormat="1" x14ac:dyDescent="0.25">
      <c r="B2094" s="9" t="s">
        <v>331</v>
      </c>
      <c r="C2094" s="9" t="s">
        <v>2175</v>
      </c>
      <c r="D2094" s="9" t="s">
        <v>2176</v>
      </c>
      <c r="E2094" s="9"/>
      <c r="F2094" s="9"/>
      <c r="G2094" s="9" t="s">
        <v>2201</v>
      </c>
      <c r="H2094" s="9" t="s">
        <v>5024</v>
      </c>
    </row>
    <row r="2095" spans="2:8" s="5" customFormat="1" x14ac:dyDescent="0.25">
      <c r="B2095" s="9" t="s">
        <v>331</v>
      </c>
      <c r="C2095" s="9" t="s">
        <v>2175</v>
      </c>
      <c r="D2095" s="9" t="s">
        <v>2176</v>
      </c>
      <c r="E2095" s="9"/>
      <c r="F2095" s="9"/>
      <c r="G2095" s="9"/>
      <c r="H2095" s="9" t="s">
        <v>5025</v>
      </c>
    </row>
    <row r="2096" spans="2:8" s="5" customFormat="1" x14ac:dyDescent="0.25">
      <c r="B2096" s="9" t="s">
        <v>331</v>
      </c>
      <c r="C2096" s="9" t="s">
        <v>2175</v>
      </c>
      <c r="D2096" s="9" t="s">
        <v>2176</v>
      </c>
      <c r="E2096" s="9"/>
      <c r="F2096" s="9"/>
      <c r="G2096" s="9"/>
      <c r="H2096" s="9" t="s">
        <v>5026</v>
      </c>
    </row>
    <row r="2097" spans="2:8" s="5" customFormat="1" x14ac:dyDescent="0.25">
      <c r="B2097" s="9" t="s">
        <v>331</v>
      </c>
      <c r="C2097" s="9" t="s">
        <v>2175</v>
      </c>
      <c r="D2097" s="9" t="s">
        <v>2176</v>
      </c>
      <c r="E2097" s="9"/>
      <c r="F2097" s="9"/>
      <c r="G2097" s="9"/>
      <c r="H2097" s="9" t="s">
        <v>5027</v>
      </c>
    </row>
    <row r="2098" spans="2:8" s="5" customFormat="1" x14ac:dyDescent="0.25">
      <c r="B2098" s="9" t="s">
        <v>331</v>
      </c>
      <c r="C2098" s="9" t="s">
        <v>2175</v>
      </c>
      <c r="D2098" s="9" t="s">
        <v>2176</v>
      </c>
      <c r="E2098" s="9"/>
      <c r="F2098" s="9"/>
      <c r="G2098" s="9" t="s">
        <v>2202</v>
      </c>
      <c r="H2098" s="9" t="s">
        <v>5028</v>
      </c>
    </row>
    <row r="2099" spans="2:8" s="5" customFormat="1" x14ac:dyDescent="0.25">
      <c r="B2099" s="9" t="s">
        <v>331</v>
      </c>
      <c r="C2099" s="9" t="s">
        <v>2175</v>
      </c>
      <c r="D2099" s="9" t="s">
        <v>2176</v>
      </c>
      <c r="E2099" s="9"/>
      <c r="F2099" s="9"/>
      <c r="G2099" s="9"/>
      <c r="H2099" s="9" t="s">
        <v>5029</v>
      </c>
    </row>
    <row r="2100" spans="2:8" s="5" customFormat="1" x14ac:dyDescent="0.25">
      <c r="B2100" s="9" t="s">
        <v>331</v>
      </c>
      <c r="C2100" s="9" t="s">
        <v>2175</v>
      </c>
      <c r="D2100" s="9" t="s">
        <v>2176</v>
      </c>
      <c r="E2100" s="9"/>
      <c r="F2100" s="9"/>
      <c r="G2100" s="9"/>
      <c r="H2100" s="9" t="s">
        <v>5030</v>
      </c>
    </row>
    <row r="2101" spans="2:8" s="5" customFormat="1" x14ac:dyDescent="0.25">
      <c r="B2101" s="9" t="s">
        <v>331</v>
      </c>
      <c r="C2101" s="9" t="s">
        <v>2175</v>
      </c>
      <c r="D2101" s="9" t="s">
        <v>2176</v>
      </c>
      <c r="E2101" s="9"/>
      <c r="F2101" s="9"/>
      <c r="G2101" s="9"/>
      <c r="H2101" s="9" t="s">
        <v>5031</v>
      </c>
    </row>
    <row r="2102" spans="2:8" s="5" customFormat="1" x14ac:dyDescent="0.25">
      <c r="B2102" s="9" t="s">
        <v>331</v>
      </c>
      <c r="C2102" s="9" t="s">
        <v>2175</v>
      </c>
      <c r="D2102" s="9" t="s">
        <v>2176</v>
      </c>
      <c r="E2102" s="9"/>
      <c r="F2102" s="9"/>
      <c r="G2102" s="9" t="s">
        <v>2203</v>
      </c>
      <c r="H2102" s="9" t="s">
        <v>5032</v>
      </c>
    </row>
    <row r="2103" spans="2:8" s="5" customFormat="1" x14ac:dyDescent="0.25">
      <c r="B2103" s="9" t="s">
        <v>331</v>
      </c>
      <c r="C2103" s="9" t="s">
        <v>2175</v>
      </c>
      <c r="D2103" s="9" t="s">
        <v>2176</v>
      </c>
      <c r="E2103" s="9"/>
      <c r="F2103" s="9"/>
      <c r="G2103" s="9"/>
      <c r="H2103" s="9" t="s">
        <v>5033</v>
      </c>
    </row>
    <row r="2104" spans="2:8" s="5" customFormat="1" x14ac:dyDescent="0.25">
      <c r="B2104" s="9" t="s">
        <v>331</v>
      </c>
      <c r="C2104" s="9" t="s">
        <v>2175</v>
      </c>
      <c r="D2104" s="9" t="s">
        <v>2176</v>
      </c>
      <c r="E2104" s="9"/>
      <c r="F2104" s="9"/>
      <c r="G2104" s="9"/>
      <c r="H2104" s="9" t="s">
        <v>5034</v>
      </c>
    </row>
    <row r="2105" spans="2:8" s="5" customFormat="1" x14ac:dyDescent="0.25">
      <c r="B2105" s="9" t="s">
        <v>331</v>
      </c>
      <c r="C2105" s="9" t="s">
        <v>2175</v>
      </c>
      <c r="D2105" s="9" t="s">
        <v>2176</v>
      </c>
      <c r="E2105" s="9"/>
      <c r="F2105" s="9"/>
      <c r="G2105" s="9"/>
      <c r="H2105" s="9" t="s">
        <v>5035</v>
      </c>
    </row>
    <row r="2106" spans="2:8" s="5" customFormat="1" x14ac:dyDescent="0.25">
      <c r="B2106" s="9" t="s">
        <v>331</v>
      </c>
      <c r="C2106" s="9" t="s">
        <v>2175</v>
      </c>
      <c r="D2106" s="9" t="s">
        <v>2176</v>
      </c>
      <c r="E2106" s="9"/>
      <c r="F2106" s="9"/>
      <c r="G2106" s="9" t="s">
        <v>2204</v>
      </c>
      <c r="H2106" s="9" t="s">
        <v>5036</v>
      </c>
    </row>
    <row r="2107" spans="2:8" s="5" customFormat="1" x14ac:dyDescent="0.25">
      <c r="B2107" s="9" t="s">
        <v>331</v>
      </c>
      <c r="C2107" s="9" t="s">
        <v>2175</v>
      </c>
      <c r="D2107" s="9" t="s">
        <v>2176</v>
      </c>
      <c r="E2107" s="9"/>
      <c r="F2107" s="9"/>
      <c r="G2107" s="9"/>
      <c r="H2107" s="9" t="s">
        <v>5037</v>
      </c>
    </row>
    <row r="2108" spans="2:8" s="5" customFormat="1" x14ac:dyDescent="0.25">
      <c r="B2108" s="9" t="s">
        <v>331</v>
      </c>
      <c r="C2108" s="9" t="s">
        <v>2175</v>
      </c>
      <c r="D2108" s="9" t="s">
        <v>2176</v>
      </c>
      <c r="E2108" s="9"/>
      <c r="F2108" s="9"/>
      <c r="G2108" s="9"/>
      <c r="H2108" s="9" t="s">
        <v>5038</v>
      </c>
    </row>
    <row r="2109" spans="2:8" s="5" customFormat="1" x14ac:dyDescent="0.25">
      <c r="B2109" s="9" t="s">
        <v>331</v>
      </c>
      <c r="C2109" s="9" t="s">
        <v>2175</v>
      </c>
      <c r="D2109" s="9" t="s">
        <v>2176</v>
      </c>
      <c r="E2109" s="9"/>
      <c r="F2109" s="9"/>
      <c r="G2109" s="9"/>
      <c r="H2109" s="9" t="s">
        <v>5039</v>
      </c>
    </row>
    <row r="2110" spans="2:8" s="5" customFormat="1" x14ac:dyDescent="0.25">
      <c r="B2110" s="9" t="s">
        <v>331</v>
      </c>
      <c r="C2110" s="9" t="s">
        <v>2175</v>
      </c>
      <c r="D2110" s="9" t="s">
        <v>2176</v>
      </c>
      <c r="E2110" s="9"/>
      <c r="F2110" s="9"/>
      <c r="G2110" s="9" t="s">
        <v>2205</v>
      </c>
      <c r="H2110" s="9" t="s">
        <v>5040</v>
      </c>
    </row>
    <row r="2111" spans="2:8" s="5" customFormat="1" x14ac:dyDescent="0.25">
      <c r="B2111" s="9" t="s">
        <v>331</v>
      </c>
      <c r="C2111" s="9" t="s">
        <v>2175</v>
      </c>
      <c r="D2111" s="9" t="s">
        <v>2176</v>
      </c>
      <c r="E2111" s="9"/>
      <c r="F2111" s="9"/>
      <c r="G2111" s="9"/>
      <c r="H2111" s="9" t="s">
        <v>5041</v>
      </c>
    </row>
    <row r="2112" spans="2:8" s="5" customFormat="1" x14ac:dyDescent="0.25">
      <c r="B2112" s="9" t="s">
        <v>331</v>
      </c>
      <c r="C2112" s="9" t="s">
        <v>2175</v>
      </c>
      <c r="D2112" s="9" t="s">
        <v>2176</v>
      </c>
      <c r="E2112" s="9"/>
      <c r="F2112" s="9"/>
      <c r="G2112" s="9"/>
      <c r="H2112" s="9" t="s">
        <v>5042</v>
      </c>
    </row>
    <row r="2113" spans="2:8" s="5" customFormat="1" x14ac:dyDescent="0.25">
      <c r="B2113" s="9" t="s">
        <v>331</v>
      </c>
      <c r="C2113" s="9" t="s">
        <v>2175</v>
      </c>
      <c r="D2113" s="9" t="s">
        <v>2176</v>
      </c>
      <c r="E2113" s="9"/>
      <c r="F2113" s="9"/>
      <c r="G2113" s="9"/>
      <c r="H2113" s="9" t="s">
        <v>5043</v>
      </c>
    </row>
    <row r="2114" spans="2:8" s="5" customFormat="1" x14ac:dyDescent="0.25">
      <c r="B2114" s="9" t="s">
        <v>331</v>
      </c>
      <c r="C2114" s="9" t="s">
        <v>2175</v>
      </c>
      <c r="D2114" s="9" t="s">
        <v>2176</v>
      </c>
      <c r="E2114" s="9"/>
      <c r="F2114" s="9"/>
      <c r="G2114" s="9" t="s">
        <v>2206</v>
      </c>
      <c r="H2114" s="9" t="s">
        <v>5044</v>
      </c>
    </row>
    <row r="2115" spans="2:8" s="5" customFormat="1" x14ac:dyDescent="0.25">
      <c r="B2115" s="9" t="s">
        <v>331</v>
      </c>
      <c r="C2115" s="9" t="s">
        <v>2175</v>
      </c>
      <c r="D2115" s="9" t="s">
        <v>2176</v>
      </c>
      <c r="E2115" s="9"/>
      <c r="F2115" s="9"/>
      <c r="G2115" s="9"/>
      <c r="H2115" s="9" t="s">
        <v>5045</v>
      </c>
    </row>
    <row r="2116" spans="2:8" s="5" customFormat="1" x14ac:dyDescent="0.25">
      <c r="B2116" s="9" t="s">
        <v>331</v>
      </c>
      <c r="C2116" s="9" t="s">
        <v>2175</v>
      </c>
      <c r="D2116" s="9" t="s">
        <v>2176</v>
      </c>
      <c r="E2116" s="9"/>
      <c r="F2116" s="9"/>
      <c r="G2116" s="9"/>
      <c r="H2116" s="9" t="s">
        <v>5046</v>
      </c>
    </row>
    <row r="2117" spans="2:8" s="5" customFormat="1" x14ac:dyDescent="0.25">
      <c r="B2117" s="9" t="s">
        <v>331</v>
      </c>
      <c r="C2117" s="9" t="s">
        <v>2175</v>
      </c>
      <c r="D2117" s="9" t="s">
        <v>2176</v>
      </c>
      <c r="E2117" s="9"/>
      <c r="F2117" s="9"/>
      <c r="G2117" s="9"/>
      <c r="H2117" s="9" t="s">
        <v>5047</v>
      </c>
    </row>
    <row r="2118" spans="2:8" s="5" customFormat="1" x14ac:dyDescent="0.25">
      <c r="B2118" s="9" t="s">
        <v>331</v>
      </c>
      <c r="C2118" s="9" t="s">
        <v>2175</v>
      </c>
      <c r="D2118" s="9" t="s">
        <v>2176</v>
      </c>
      <c r="E2118" s="9"/>
      <c r="F2118" s="9"/>
      <c r="G2118" s="9"/>
      <c r="H2118" s="9" t="s">
        <v>5048</v>
      </c>
    </row>
    <row r="2119" spans="2:8" s="5" customFormat="1" x14ac:dyDescent="0.25">
      <c r="B2119" s="9" t="s">
        <v>331</v>
      </c>
      <c r="C2119" s="9" t="s">
        <v>2175</v>
      </c>
      <c r="D2119" s="9" t="s">
        <v>2176</v>
      </c>
      <c r="E2119" s="9"/>
      <c r="F2119" s="9"/>
      <c r="G2119" s="9" t="s">
        <v>4869</v>
      </c>
      <c r="H2119" s="9" t="s">
        <v>5049</v>
      </c>
    </row>
    <row r="2120" spans="2:8" s="5" customFormat="1" x14ac:dyDescent="0.25">
      <c r="B2120" s="9" t="s">
        <v>331</v>
      </c>
      <c r="C2120" s="9" t="s">
        <v>2175</v>
      </c>
      <c r="D2120" s="9" t="s">
        <v>2176</v>
      </c>
      <c r="E2120" s="9"/>
      <c r="F2120" s="9"/>
      <c r="G2120" s="9"/>
      <c r="H2120" s="9" t="s">
        <v>5050</v>
      </c>
    </row>
    <row r="2121" spans="2:8" s="5" customFormat="1" x14ac:dyDescent="0.25">
      <c r="B2121" s="9" t="s">
        <v>331</v>
      </c>
      <c r="C2121" s="9" t="s">
        <v>2175</v>
      </c>
      <c r="D2121" s="9" t="s">
        <v>2176</v>
      </c>
      <c r="E2121" s="9"/>
      <c r="F2121" s="9"/>
      <c r="G2121" s="9"/>
      <c r="H2121" s="9" t="s">
        <v>5051</v>
      </c>
    </row>
    <row r="2122" spans="2:8" s="5" customFormat="1" x14ac:dyDescent="0.25">
      <c r="B2122" s="9" t="s">
        <v>331</v>
      </c>
      <c r="C2122" s="9" t="s">
        <v>2175</v>
      </c>
      <c r="D2122" s="9" t="s">
        <v>2176</v>
      </c>
      <c r="E2122" s="9"/>
      <c r="F2122" s="9"/>
      <c r="G2122" s="9"/>
      <c r="H2122" s="9" t="s">
        <v>5052</v>
      </c>
    </row>
    <row r="2123" spans="2:8" s="5" customFormat="1" x14ac:dyDescent="0.25">
      <c r="B2123" s="9" t="s">
        <v>331</v>
      </c>
      <c r="C2123" s="9" t="s">
        <v>2175</v>
      </c>
      <c r="D2123" s="9" t="s">
        <v>2176</v>
      </c>
      <c r="E2123" s="9"/>
      <c r="F2123" s="9"/>
      <c r="G2123" s="9" t="s">
        <v>4870</v>
      </c>
      <c r="H2123" s="9" t="s">
        <v>5053</v>
      </c>
    </row>
    <row r="2124" spans="2:8" s="5" customFormat="1" x14ac:dyDescent="0.25">
      <c r="B2124" s="9" t="s">
        <v>331</v>
      </c>
      <c r="C2124" s="9" t="s">
        <v>2175</v>
      </c>
      <c r="D2124" s="9" t="s">
        <v>2176</v>
      </c>
      <c r="E2124" s="9"/>
      <c r="F2124" s="9"/>
      <c r="G2124" s="9"/>
      <c r="H2124" s="9" t="s">
        <v>5054</v>
      </c>
    </row>
    <row r="2125" spans="2:8" s="5" customFormat="1" x14ac:dyDescent="0.25">
      <c r="B2125" s="9" t="s">
        <v>331</v>
      </c>
      <c r="C2125" s="9" t="s">
        <v>2175</v>
      </c>
      <c r="D2125" s="9" t="s">
        <v>2176</v>
      </c>
      <c r="E2125" s="9"/>
      <c r="F2125" s="9"/>
      <c r="G2125" s="9"/>
      <c r="H2125" s="9" t="s">
        <v>5055</v>
      </c>
    </row>
    <row r="2126" spans="2:8" s="5" customFormat="1" x14ac:dyDescent="0.25">
      <c r="B2126" s="9" t="s">
        <v>331</v>
      </c>
      <c r="C2126" s="9" t="s">
        <v>2175</v>
      </c>
      <c r="D2126" s="9" t="s">
        <v>2176</v>
      </c>
      <c r="E2126" s="9"/>
      <c r="F2126" s="9"/>
      <c r="G2126" s="9"/>
      <c r="H2126" s="9" t="s">
        <v>5056</v>
      </c>
    </row>
    <row r="2127" spans="2:8" s="5" customFormat="1" x14ac:dyDescent="0.25">
      <c r="B2127" s="9" t="s">
        <v>331</v>
      </c>
      <c r="C2127" s="9" t="s">
        <v>2175</v>
      </c>
      <c r="D2127" s="9" t="s">
        <v>2215</v>
      </c>
      <c r="E2127" s="9" t="s">
        <v>2207</v>
      </c>
      <c r="F2127" s="9"/>
      <c r="G2127" s="9" t="s">
        <v>2216</v>
      </c>
      <c r="H2127" s="9" t="s">
        <v>5057</v>
      </c>
    </row>
    <row r="2128" spans="2:8" s="5" customFormat="1" x14ac:dyDescent="0.25">
      <c r="B2128" s="9" t="s">
        <v>331</v>
      </c>
      <c r="C2128" s="9" t="s">
        <v>2175</v>
      </c>
      <c r="D2128" s="9" t="s">
        <v>2215</v>
      </c>
      <c r="E2128" s="9" t="s">
        <v>2178</v>
      </c>
      <c r="F2128" s="9"/>
      <c r="G2128" s="9"/>
      <c r="H2128" s="9" t="s">
        <v>5058</v>
      </c>
    </row>
    <row r="2129" spans="2:8" s="5" customFormat="1" x14ac:dyDescent="0.25">
      <c r="B2129" s="9" t="s">
        <v>331</v>
      </c>
      <c r="C2129" s="9" t="s">
        <v>2175</v>
      </c>
      <c r="D2129" s="9" t="s">
        <v>2215</v>
      </c>
      <c r="E2129" s="9" t="s">
        <v>2179</v>
      </c>
      <c r="F2129" s="9"/>
      <c r="G2129" s="9"/>
      <c r="H2129" s="9" t="s">
        <v>5059</v>
      </c>
    </row>
    <row r="2130" spans="2:8" s="5" customFormat="1" x14ac:dyDescent="0.25">
      <c r="B2130" s="9" t="s">
        <v>331</v>
      </c>
      <c r="C2130" s="9" t="s">
        <v>2175</v>
      </c>
      <c r="D2130" s="9" t="s">
        <v>2215</v>
      </c>
      <c r="E2130" s="9" t="s">
        <v>2180</v>
      </c>
      <c r="F2130" s="9"/>
      <c r="G2130" s="9"/>
      <c r="H2130" s="9" t="s">
        <v>5060</v>
      </c>
    </row>
    <row r="2131" spans="2:8" s="5" customFormat="1" x14ac:dyDescent="0.25">
      <c r="B2131" s="9" t="s">
        <v>331</v>
      </c>
      <c r="C2131" s="9" t="s">
        <v>2175</v>
      </c>
      <c r="D2131" s="9" t="s">
        <v>2215</v>
      </c>
      <c r="E2131" s="9" t="s">
        <v>2208</v>
      </c>
      <c r="F2131" s="9"/>
      <c r="G2131" s="9"/>
      <c r="H2131" s="9" t="s">
        <v>5061</v>
      </c>
    </row>
    <row r="2132" spans="2:8" s="5" customFormat="1" x14ac:dyDescent="0.25">
      <c r="B2132" s="9" t="s">
        <v>331</v>
      </c>
      <c r="C2132" s="9" t="s">
        <v>2175</v>
      </c>
      <c r="D2132" s="9" t="s">
        <v>2215</v>
      </c>
      <c r="E2132" s="9" t="s">
        <v>2182</v>
      </c>
      <c r="F2132" s="9"/>
      <c r="G2132" s="9"/>
      <c r="H2132" s="9" t="s">
        <v>5062</v>
      </c>
    </row>
    <row r="2133" spans="2:8" s="5" customFormat="1" x14ac:dyDescent="0.25">
      <c r="B2133" s="9" t="s">
        <v>331</v>
      </c>
      <c r="C2133" s="9" t="s">
        <v>2175</v>
      </c>
      <c r="D2133" s="9" t="s">
        <v>2215</v>
      </c>
      <c r="E2133" s="9" t="s">
        <v>2183</v>
      </c>
      <c r="F2133" s="9"/>
      <c r="G2133" s="9" t="s">
        <v>2217</v>
      </c>
      <c r="H2133" s="9" t="s">
        <v>5063</v>
      </c>
    </row>
    <row r="2134" spans="2:8" s="5" customFormat="1" x14ac:dyDescent="0.25">
      <c r="B2134" s="9" t="s">
        <v>331</v>
      </c>
      <c r="C2134" s="9" t="s">
        <v>2175</v>
      </c>
      <c r="D2134" s="9" t="s">
        <v>2215</v>
      </c>
      <c r="E2134" s="9" t="s">
        <v>2209</v>
      </c>
      <c r="F2134" s="9"/>
      <c r="G2134" s="9"/>
      <c r="H2134" s="9" t="s">
        <v>5064</v>
      </c>
    </row>
    <row r="2135" spans="2:8" s="5" customFormat="1" x14ac:dyDescent="0.25">
      <c r="B2135" s="9" t="s">
        <v>331</v>
      </c>
      <c r="C2135" s="9" t="s">
        <v>2175</v>
      </c>
      <c r="D2135" s="9" t="s">
        <v>2215</v>
      </c>
      <c r="E2135" s="9" t="s">
        <v>2210</v>
      </c>
      <c r="F2135" s="9"/>
      <c r="G2135" s="9"/>
      <c r="H2135" s="9" t="s">
        <v>5065</v>
      </c>
    </row>
    <row r="2136" spans="2:8" s="5" customFormat="1" x14ac:dyDescent="0.25">
      <c r="B2136" s="9" t="s">
        <v>331</v>
      </c>
      <c r="C2136" s="9" t="s">
        <v>2175</v>
      </c>
      <c r="D2136" s="9" t="s">
        <v>2215</v>
      </c>
      <c r="E2136" s="9"/>
      <c r="F2136" s="9"/>
      <c r="G2136" s="9"/>
      <c r="H2136" s="9" t="s">
        <v>5066</v>
      </c>
    </row>
    <row r="2137" spans="2:8" s="5" customFormat="1" x14ac:dyDescent="0.25">
      <c r="B2137" s="9" t="s">
        <v>331</v>
      </c>
      <c r="C2137" s="9" t="s">
        <v>2175</v>
      </c>
      <c r="D2137" s="9" t="s">
        <v>2215</v>
      </c>
      <c r="E2137" s="9" t="s">
        <v>2211</v>
      </c>
      <c r="F2137" s="9"/>
      <c r="G2137" s="9" t="s">
        <v>2218</v>
      </c>
      <c r="H2137" s="9" t="s">
        <v>5067</v>
      </c>
    </row>
    <row r="2138" spans="2:8" s="5" customFormat="1" x14ac:dyDescent="0.25">
      <c r="B2138" s="9" t="s">
        <v>331</v>
      </c>
      <c r="C2138" s="9" t="s">
        <v>2175</v>
      </c>
      <c r="D2138" s="9" t="s">
        <v>2215</v>
      </c>
      <c r="E2138" s="9" t="s">
        <v>2212</v>
      </c>
      <c r="F2138" s="9"/>
      <c r="G2138" s="9"/>
      <c r="H2138" s="9" t="s">
        <v>5068</v>
      </c>
    </row>
    <row r="2139" spans="2:8" s="5" customFormat="1" x14ac:dyDescent="0.25">
      <c r="B2139" s="9" t="s">
        <v>331</v>
      </c>
      <c r="C2139" s="9" t="s">
        <v>2175</v>
      </c>
      <c r="D2139" s="9" t="s">
        <v>2215</v>
      </c>
      <c r="E2139" s="9" t="s">
        <v>2213</v>
      </c>
      <c r="F2139" s="9"/>
      <c r="G2139" s="9"/>
      <c r="H2139" s="9" t="s">
        <v>4997</v>
      </c>
    </row>
    <row r="2140" spans="2:8" s="5" customFormat="1" x14ac:dyDescent="0.25">
      <c r="B2140" s="9" t="s">
        <v>331</v>
      </c>
      <c r="C2140" s="9" t="s">
        <v>2175</v>
      </c>
      <c r="D2140" s="9" t="s">
        <v>2215</v>
      </c>
      <c r="E2140" s="9" t="s">
        <v>2214</v>
      </c>
      <c r="F2140" s="9"/>
      <c r="G2140" s="9"/>
      <c r="H2140" s="9" t="s">
        <v>5069</v>
      </c>
    </row>
    <row r="2141" spans="2:8" s="5" customFormat="1" x14ac:dyDescent="0.25">
      <c r="B2141" s="9" t="s">
        <v>331</v>
      </c>
      <c r="C2141" s="9" t="s">
        <v>2175</v>
      </c>
      <c r="D2141" s="9" t="s">
        <v>2215</v>
      </c>
      <c r="E2141" s="9"/>
      <c r="F2141" s="9"/>
      <c r="G2141" s="9"/>
      <c r="H2141" s="9" t="s">
        <v>5070</v>
      </c>
    </row>
    <row r="2142" spans="2:8" s="5" customFormat="1" x14ac:dyDescent="0.25">
      <c r="B2142" s="9" t="s">
        <v>331</v>
      </c>
      <c r="C2142" s="9" t="s">
        <v>2175</v>
      </c>
      <c r="D2142" s="9" t="s">
        <v>2215</v>
      </c>
      <c r="E2142" s="9"/>
      <c r="F2142" s="9"/>
      <c r="G2142" s="9" t="s">
        <v>2219</v>
      </c>
      <c r="H2142" s="9" t="s">
        <v>4935</v>
      </c>
    </row>
    <row r="2143" spans="2:8" s="5" customFormat="1" x14ac:dyDescent="0.25">
      <c r="B2143" s="9" t="s">
        <v>331</v>
      </c>
      <c r="C2143" s="9" t="s">
        <v>2175</v>
      </c>
      <c r="D2143" s="9" t="s">
        <v>2215</v>
      </c>
      <c r="E2143" s="9"/>
      <c r="F2143" s="9"/>
      <c r="G2143" s="9"/>
      <c r="H2143" s="9" t="s">
        <v>5071</v>
      </c>
    </row>
    <row r="2144" spans="2:8" s="5" customFormat="1" x14ac:dyDescent="0.25">
      <c r="B2144" s="9" t="s">
        <v>331</v>
      </c>
      <c r="C2144" s="9" t="s">
        <v>2175</v>
      </c>
      <c r="D2144" s="9" t="s">
        <v>2215</v>
      </c>
      <c r="E2144" s="9"/>
      <c r="F2144" s="9"/>
      <c r="G2144" s="9"/>
      <c r="H2144" s="9" t="s">
        <v>5072</v>
      </c>
    </row>
    <row r="2145" spans="2:8" s="5" customFormat="1" x14ac:dyDescent="0.25">
      <c r="B2145" s="9" t="s">
        <v>331</v>
      </c>
      <c r="C2145" s="9" t="s">
        <v>2175</v>
      </c>
      <c r="D2145" s="9" t="s">
        <v>2215</v>
      </c>
      <c r="E2145" s="9"/>
      <c r="F2145" s="9"/>
      <c r="G2145" s="9"/>
      <c r="H2145" s="9" t="s">
        <v>5073</v>
      </c>
    </row>
    <row r="2146" spans="2:8" s="5" customFormat="1" x14ac:dyDescent="0.25">
      <c r="B2146" s="9" t="s">
        <v>331</v>
      </c>
      <c r="C2146" s="9" t="s">
        <v>2175</v>
      </c>
      <c r="D2146" s="9" t="s">
        <v>2215</v>
      </c>
      <c r="E2146" s="9"/>
      <c r="F2146" s="9"/>
      <c r="G2146" s="9"/>
      <c r="H2146" s="9" t="s">
        <v>5074</v>
      </c>
    </row>
    <row r="2147" spans="2:8" s="5" customFormat="1" x14ac:dyDescent="0.25">
      <c r="B2147" s="9" t="s">
        <v>331</v>
      </c>
      <c r="C2147" s="9" t="s">
        <v>2175</v>
      </c>
      <c r="D2147" s="9" t="s">
        <v>2215</v>
      </c>
      <c r="E2147" s="9"/>
      <c r="F2147" s="9"/>
      <c r="G2147" s="9" t="s">
        <v>2220</v>
      </c>
      <c r="H2147" s="9" t="s">
        <v>5075</v>
      </c>
    </row>
    <row r="2148" spans="2:8" s="5" customFormat="1" x14ac:dyDescent="0.25">
      <c r="B2148" s="9" t="s">
        <v>331</v>
      </c>
      <c r="C2148" s="9" t="s">
        <v>2175</v>
      </c>
      <c r="D2148" s="9" t="s">
        <v>2215</v>
      </c>
      <c r="E2148" s="9"/>
      <c r="F2148" s="9"/>
      <c r="G2148" s="9"/>
      <c r="H2148" s="9" t="s">
        <v>5076</v>
      </c>
    </row>
    <row r="2149" spans="2:8" s="5" customFormat="1" x14ac:dyDescent="0.25">
      <c r="B2149" s="9" t="s">
        <v>331</v>
      </c>
      <c r="C2149" s="9" t="s">
        <v>2175</v>
      </c>
      <c r="D2149" s="9" t="s">
        <v>2215</v>
      </c>
      <c r="E2149" s="9"/>
      <c r="F2149" s="9"/>
      <c r="G2149" s="9"/>
      <c r="H2149" s="9" t="s">
        <v>5077</v>
      </c>
    </row>
    <row r="2150" spans="2:8" s="5" customFormat="1" x14ac:dyDescent="0.25">
      <c r="B2150" s="9" t="s">
        <v>331</v>
      </c>
      <c r="C2150" s="9" t="s">
        <v>2175</v>
      </c>
      <c r="D2150" s="9" t="s">
        <v>2215</v>
      </c>
      <c r="E2150" s="9"/>
      <c r="F2150" s="9"/>
      <c r="G2150" s="9"/>
      <c r="H2150" s="9" t="s">
        <v>5078</v>
      </c>
    </row>
    <row r="2151" spans="2:8" s="5" customFormat="1" x14ac:dyDescent="0.25">
      <c r="B2151" s="9" t="s">
        <v>331</v>
      </c>
      <c r="C2151" s="9" t="s">
        <v>2175</v>
      </c>
      <c r="D2151" s="9" t="s">
        <v>2215</v>
      </c>
      <c r="E2151" s="9"/>
      <c r="F2151" s="9"/>
      <c r="G2151" s="9" t="s">
        <v>2221</v>
      </c>
      <c r="H2151" s="9" t="s">
        <v>5079</v>
      </c>
    </row>
    <row r="2152" spans="2:8" s="5" customFormat="1" x14ac:dyDescent="0.25">
      <c r="B2152" s="9" t="s">
        <v>331</v>
      </c>
      <c r="C2152" s="9" t="s">
        <v>2175</v>
      </c>
      <c r="D2152" s="9" t="s">
        <v>2215</v>
      </c>
      <c r="E2152" s="9"/>
      <c r="F2152" s="9"/>
      <c r="G2152" s="9"/>
      <c r="H2152" s="9" t="s">
        <v>5080</v>
      </c>
    </row>
    <row r="2153" spans="2:8" s="5" customFormat="1" x14ac:dyDescent="0.25">
      <c r="B2153" s="9" t="s">
        <v>331</v>
      </c>
      <c r="C2153" s="9" t="s">
        <v>2175</v>
      </c>
      <c r="D2153" s="9" t="s">
        <v>2215</v>
      </c>
      <c r="E2153" s="9"/>
      <c r="F2153" s="9"/>
      <c r="G2153" s="9"/>
      <c r="H2153" s="9" t="s">
        <v>5081</v>
      </c>
    </row>
    <row r="2154" spans="2:8" s="5" customFormat="1" x14ac:dyDescent="0.25">
      <c r="B2154" s="9" t="s">
        <v>331</v>
      </c>
      <c r="C2154" s="9" t="s">
        <v>2175</v>
      </c>
      <c r="D2154" s="9" t="s">
        <v>2215</v>
      </c>
      <c r="E2154" s="9"/>
      <c r="F2154" s="9"/>
      <c r="G2154" s="9"/>
      <c r="H2154" s="9" t="s">
        <v>5082</v>
      </c>
    </row>
    <row r="2155" spans="2:8" s="5" customFormat="1" x14ac:dyDescent="0.25">
      <c r="B2155" s="9" t="s">
        <v>331</v>
      </c>
      <c r="C2155" s="9" t="s">
        <v>2222</v>
      </c>
      <c r="D2155" s="9" t="s">
        <v>2223</v>
      </c>
      <c r="E2155" s="9" t="s">
        <v>4871</v>
      </c>
      <c r="F2155" s="9" t="s">
        <v>4871</v>
      </c>
      <c r="G2155" s="9" t="s">
        <v>2224</v>
      </c>
      <c r="H2155" s="9" t="s">
        <v>2254</v>
      </c>
    </row>
    <row r="2156" spans="2:8" s="5" customFormat="1" x14ac:dyDescent="0.25">
      <c r="B2156" s="9" t="s">
        <v>331</v>
      </c>
      <c r="C2156" s="9" t="s">
        <v>2222</v>
      </c>
      <c r="D2156" s="9" t="s">
        <v>2223</v>
      </c>
      <c r="E2156" s="9" t="s">
        <v>4872</v>
      </c>
      <c r="F2156" s="9" t="s">
        <v>4872</v>
      </c>
      <c r="G2156" s="9"/>
      <c r="H2156" s="9" t="s">
        <v>2255</v>
      </c>
    </row>
    <row r="2157" spans="2:8" s="5" customFormat="1" x14ac:dyDescent="0.25">
      <c r="B2157" s="9" t="s">
        <v>331</v>
      </c>
      <c r="C2157" s="9" t="s">
        <v>2222</v>
      </c>
      <c r="D2157" s="9" t="s">
        <v>2223</v>
      </c>
      <c r="E2157" s="9" t="s">
        <v>4873</v>
      </c>
      <c r="F2157" s="9" t="s">
        <v>4873</v>
      </c>
      <c r="G2157" s="9" t="s">
        <v>2225</v>
      </c>
      <c r="H2157" s="9" t="s">
        <v>2256</v>
      </c>
    </row>
    <row r="2158" spans="2:8" s="5" customFormat="1" x14ac:dyDescent="0.25">
      <c r="B2158" s="9" t="s">
        <v>331</v>
      </c>
      <c r="C2158" s="9" t="s">
        <v>2222</v>
      </c>
      <c r="D2158" s="9" t="s">
        <v>2223</v>
      </c>
      <c r="E2158" s="9" t="s">
        <v>4874</v>
      </c>
      <c r="F2158" s="9"/>
      <c r="G2158" s="9"/>
      <c r="H2158" s="9" t="s">
        <v>2257</v>
      </c>
    </row>
    <row r="2159" spans="2:8" s="5" customFormat="1" x14ac:dyDescent="0.25">
      <c r="B2159" s="9" t="s">
        <v>331</v>
      </c>
      <c r="C2159" s="9" t="s">
        <v>2222</v>
      </c>
      <c r="D2159" s="9" t="s">
        <v>2223</v>
      </c>
      <c r="E2159" s="9" t="s">
        <v>4875</v>
      </c>
      <c r="F2159" s="9"/>
      <c r="G2159" s="9" t="s">
        <v>2226</v>
      </c>
      <c r="H2159" s="9" t="s">
        <v>2258</v>
      </c>
    </row>
    <row r="2160" spans="2:8" s="5" customFormat="1" x14ac:dyDescent="0.25">
      <c r="B2160" s="9" t="s">
        <v>331</v>
      </c>
      <c r="C2160" s="9" t="s">
        <v>2222</v>
      </c>
      <c r="D2160" s="9" t="s">
        <v>2223</v>
      </c>
      <c r="E2160" s="9" t="s">
        <v>4876</v>
      </c>
      <c r="F2160" s="9"/>
      <c r="G2160" s="9"/>
      <c r="H2160" s="9" t="s">
        <v>2259</v>
      </c>
    </row>
    <row r="2161" spans="2:8" s="5" customFormat="1" x14ac:dyDescent="0.25">
      <c r="B2161" s="9" t="s">
        <v>331</v>
      </c>
      <c r="C2161" s="9" t="s">
        <v>2222</v>
      </c>
      <c r="D2161" s="9" t="s">
        <v>2223</v>
      </c>
      <c r="E2161" s="9"/>
      <c r="F2161" s="9"/>
      <c r="G2161" s="9"/>
      <c r="H2161" s="9" t="s">
        <v>2260</v>
      </c>
    </row>
    <row r="2162" spans="2:8" s="5" customFormat="1" x14ac:dyDescent="0.25">
      <c r="B2162" s="9" t="s">
        <v>331</v>
      </c>
      <c r="C2162" s="9" t="s">
        <v>2222</v>
      </c>
      <c r="D2162" s="9" t="s">
        <v>2223</v>
      </c>
      <c r="E2162" s="9"/>
      <c r="F2162" s="9"/>
      <c r="G2162" s="9"/>
      <c r="H2162" s="9" t="s">
        <v>2261</v>
      </c>
    </row>
    <row r="2163" spans="2:8" s="5" customFormat="1" x14ac:dyDescent="0.25">
      <c r="B2163" s="9" t="s">
        <v>331</v>
      </c>
      <c r="C2163" s="9" t="s">
        <v>2222</v>
      </c>
      <c r="D2163" s="9" t="s">
        <v>2223</v>
      </c>
      <c r="E2163" s="9"/>
      <c r="F2163" s="9"/>
      <c r="G2163" s="9"/>
      <c r="H2163" s="9" t="s">
        <v>2262</v>
      </c>
    </row>
    <row r="2164" spans="2:8" s="5" customFormat="1" x14ac:dyDescent="0.25">
      <c r="B2164" s="9" t="s">
        <v>331</v>
      </c>
      <c r="C2164" s="9" t="s">
        <v>2222</v>
      </c>
      <c r="D2164" s="9" t="s">
        <v>2223</v>
      </c>
      <c r="E2164" s="9"/>
      <c r="F2164" s="9"/>
      <c r="G2164" s="9"/>
      <c r="H2164" s="9" t="s">
        <v>2227</v>
      </c>
    </row>
    <row r="2165" spans="2:8" s="5" customFormat="1" x14ac:dyDescent="0.25">
      <c r="B2165" s="9" t="s">
        <v>331</v>
      </c>
      <c r="C2165" s="9" t="s">
        <v>2222</v>
      </c>
      <c r="D2165" s="9" t="s">
        <v>2223</v>
      </c>
      <c r="E2165" s="9"/>
      <c r="F2165" s="9"/>
      <c r="G2165" s="9" t="s">
        <v>2228</v>
      </c>
      <c r="H2165" s="9" t="s">
        <v>2263</v>
      </c>
    </row>
    <row r="2166" spans="2:8" s="5" customFormat="1" x14ac:dyDescent="0.25">
      <c r="B2166" s="9" t="s">
        <v>331</v>
      </c>
      <c r="C2166" s="9" t="s">
        <v>2222</v>
      </c>
      <c r="D2166" s="9" t="s">
        <v>2223</v>
      </c>
      <c r="E2166" s="9"/>
      <c r="F2166" s="9"/>
      <c r="G2166" s="9" t="s">
        <v>2229</v>
      </c>
      <c r="H2166" s="9" t="s">
        <v>2264</v>
      </c>
    </row>
    <row r="2167" spans="2:8" s="5" customFormat="1" x14ac:dyDescent="0.25">
      <c r="B2167" s="9" t="s">
        <v>331</v>
      </c>
      <c r="C2167" s="9" t="s">
        <v>2222</v>
      </c>
      <c r="D2167" s="9" t="s">
        <v>2223</v>
      </c>
      <c r="E2167" s="9"/>
      <c r="F2167" s="9"/>
      <c r="G2167" s="9"/>
      <c r="H2167" s="9" t="s">
        <v>2265</v>
      </c>
    </row>
    <row r="2168" spans="2:8" s="5" customFormat="1" x14ac:dyDescent="0.25">
      <c r="B2168" s="9" t="s">
        <v>331</v>
      </c>
      <c r="C2168" s="9" t="s">
        <v>2222</v>
      </c>
      <c r="D2168" s="9" t="s">
        <v>2223</v>
      </c>
      <c r="E2168" s="9"/>
      <c r="F2168" s="9"/>
      <c r="G2168" s="9"/>
      <c r="H2168" s="9" t="s">
        <v>5083</v>
      </c>
    </row>
    <row r="2169" spans="2:8" s="5" customFormat="1" x14ac:dyDescent="0.25">
      <c r="B2169" s="9" t="s">
        <v>331</v>
      </c>
      <c r="C2169" s="9" t="s">
        <v>2222</v>
      </c>
      <c r="D2169" s="9" t="s">
        <v>2223</v>
      </c>
      <c r="E2169" s="9"/>
      <c r="F2169" s="9"/>
      <c r="G2169" s="9" t="s">
        <v>2230</v>
      </c>
      <c r="H2169" s="9" t="s">
        <v>2231</v>
      </c>
    </row>
    <row r="2170" spans="2:8" s="5" customFormat="1" x14ac:dyDescent="0.25">
      <c r="B2170" s="9" t="s">
        <v>331</v>
      </c>
      <c r="C2170" s="9" t="s">
        <v>2222</v>
      </c>
      <c r="D2170" s="9" t="s">
        <v>2223</v>
      </c>
      <c r="E2170" s="9"/>
      <c r="F2170" s="9"/>
      <c r="G2170" s="9"/>
      <c r="H2170" s="9" t="s">
        <v>5084</v>
      </c>
    </row>
    <row r="2171" spans="2:8" s="5" customFormat="1" x14ac:dyDescent="0.25">
      <c r="B2171" s="9" t="s">
        <v>331</v>
      </c>
      <c r="C2171" s="9" t="s">
        <v>2222</v>
      </c>
      <c r="D2171" s="9" t="s">
        <v>2223</v>
      </c>
      <c r="E2171" s="9"/>
      <c r="F2171" s="9"/>
      <c r="G2171" s="9" t="s">
        <v>2232</v>
      </c>
      <c r="H2171" s="9" t="s">
        <v>5085</v>
      </c>
    </row>
    <row r="2172" spans="2:8" s="5" customFormat="1" x14ac:dyDescent="0.25">
      <c r="B2172" s="9" t="s">
        <v>331</v>
      </c>
      <c r="C2172" s="9" t="s">
        <v>2222</v>
      </c>
      <c r="D2172" s="9" t="s">
        <v>2223</v>
      </c>
      <c r="E2172" s="9"/>
      <c r="F2172" s="9"/>
      <c r="G2172" s="9" t="s">
        <v>2233</v>
      </c>
      <c r="H2172" s="9" t="s">
        <v>2266</v>
      </c>
    </row>
    <row r="2173" spans="2:8" s="5" customFormat="1" x14ac:dyDescent="0.25">
      <c r="B2173" s="9" t="s">
        <v>331</v>
      </c>
      <c r="C2173" s="9" t="s">
        <v>2222</v>
      </c>
      <c r="D2173" s="9" t="s">
        <v>2223</v>
      </c>
      <c r="E2173" s="9"/>
      <c r="F2173" s="9"/>
      <c r="G2173" s="9" t="s">
        <v>2234</v>
      </c>
      <c r="H2173" s="9" t="s">
        <v>2267</v>
      </c>
    </row>
    <row r="2174" spans="2:8" s="5" customFormat="1" x14ac:dyDescent="0.25">
      <c r="B2174" s="9" t="s">
        <v>331</v>
      </c>
      <c r="C2174" s="9" t="s">
        <v>2222</v>
      </c>
      <c r="D2174" s="9" t="s">
        <v>2223</v>
      </c>
      <c r="E2174" s="9"/>
      <c r="F2174" s="9"/>
      <c r="G2174" s="9"/>
      <c r="H2174" s="9" t="s">
        <v>5086</v>
      </c>
    </row>
    <row r="2175" spans="2:8" s="5" customFormat="1" x14ac:dyDescent="0.25">
      <c r="B2175" s="9" t="s">
        <v>331</v>
      </c>
      <c r="C2175" s="9" t="s">
        <v>2222</v>
      </c>
      <c r="D2175" s="9" t="s">
        <v>2223</v>
      </c>
      <c r="E2175" s="9"/>
      <c r="F2175" s="9"/>
      <c r="G2175" s="9" t="s">
        <v>2235</v>
      </c>
      <c r="H2175" s="9" t="s">
        <v>2268</v>
      </c>
    </row>
    <row r="2176" spans="2:8" s="5" customFormat="1" x14ac:dyDescent="0.25">
      <c r="B2176" s="9" t="s">
        <v>331</v>
      </c>
      <c r="C2176" s="9" t="s">
        <v>2222</v>
      </c>
      <c r="D2176" s="9" t="s">
        <v>2223</v>
      </c>
      <c r="E2176" s="9"/>
      <c r="F2176" s="9"/>
      <c r="G2176" s="9"/>
      <c r="H2176" s="9" t="s">
        <v>2269</v>
      </c>
    </row>
    <row r="2177" spans="2:8" s="5" customFormat="1" x14ac:dyDescent="0.25">
      <c r="B2177" s="9" t="s">
        <v>331</v>
      </c>
      <c r="C2177" s="9" t="s">
        <v>2222</v>
      </c>
      <c r="D2177" s="9" t="s">
        <v>2223</v>
      </c>
      <c r="E2177" s="9"/>
      <c r="F2177" s="9"/>
      <c r="G2177" s="9"/>
      <c r="H2177" s="9" t="s">
        <v>5087</v>
      </c>
    </row>
    <row r="2178" spans="2:8" s="5" customFormat="1" x14ac:dyDescent="0.25">
      <c r="B2178" s="9" t="s">
        <v>331</v>
      </c>
      <c r="C2178" s="9" t="s">
        <v>2222</v>
      </c>
      <c r="D2178" s="9" t="s">
        <v>2223</v>
      </c>
      <c r="E2178" s="9"/>
      <c r="F2178" s="9"/>
      <c r="G2178" s="9" t="s">
        <v>2236</v>
      </c>
      <c r="H2178" s="9" t="s">
        <v>5088</v>
      </c>
    </row>
    <row r="2179" spans="2:8" s="5" customFormat="1" x14ac:dyDescent="0.25">
      <c r="B2179" s="9" t="s">
        <v>331</v>
      </c>
      <c r="C2179" s="9" t="s">
        <v>2222</v>
      </c>
      <c r="D2179" s="9" t="s">
        <v>2223</v>
      </c>
      <c r="E2179" s="9"/>
      <c r="F2179" s="9"/>
      <c r="G2179" s="9" t="s">
        <v>2237</v>
      </c>
      <c r="H2179" s="9" t="s">
        <v>5089</v>
      </c>
    </row>
    <row r="2180" spans="2:8" s="5" customFormat="1" x14ac:dyDescent="0.25">
      <c r="B2180" s="9" t="s">
        <v>331</v>
      </c>
      <c r="C2180" s="9" t="s">
        <v>2222</v>
      </c>
      <c r="D2180" s="9" t="s">
        <v>2223</v>
      </c>
      <c r="E2180" s="9"/>
      <c r="F2180" s="9"/>
      <c r="G2180" s="9" t="s">
        <v>2238</v>
      </c>
      <c r="H2180" s="9" t="s">
        <v>5090</v>
      </c>
    </row>
    <row r="2181" spans="2:8" s="5" customFormat="1" x14ac:dyDescent="0.25">
      <c r="B2181" s="9" t="s">
        <v>331</v>
      </c>
      <c r="C2181" s="9" t="s">
        <v>2222</v>
      </c>
      <c r="D2181" s="9" t="s">
        <v>2223</v>
      </c>
      <c r="E2181" s="9"/>
      <c r="F2181" s="9"/>
      <c r="G2181" s="9" t="s">
        <v>2239</v>
      </c>
      <c r="H2181" s="9" t="s">
        <v>2270</v>
      </c>
    </row>
    <row r="2182" spans="2:8" s="5" customFormat="1" x14ac:dyDescent="0.25">
      <c r="B2182" s="9" t="s">
        <v>331</v>
      </c>
      <c r="C2182" s="9" t="s">
        <v>2222</v>
      </c>
      <c r="D2182" s="9" t="s">
        <v>2223</v>
      </c>
      <c r="E2182" s="9"/>
      <c r="F2182" s="9"/>
      <c r="G2182" s="9" t="s">
        <v>2240</v>
      </c>
      <c r="H2182" s="9" t="s">
        <v>2271</v>
      </c>
    </row>
    <row r="2183" spans="2:8" s="5" customFormat="1" x14ac:dyDescent="0.25">
      <c r="B2183" s="9" t="s">
        <v>331</v>
      </c>
      <c r="C2183" s="9" t="s">
        <v>2222</v>
      </c>
      <c r="D2183" s="9" t="s">
        <v>2223</v>
      </c>
      <c r="E2183" s="9"/>
      <c r="F2183" s="9"/>
      <c r="G2183" s="9" t="s">
        <v>2241</v>
      </c>
      <c r="H2183" s="9" t="s">
        <v>2272</v>
      </c>
    </row>
    <row r="2184" spans="2:8" s="5" customFormat="1" x14ac:dyDescent="0.25">
      <c r="B2184" s="9" t="s">
        <v>331</v>
      </c>
      <c r="C2184" s="9" t="s">
        <v>2222</v>
      </c>
      <c r="D2184" s="9" t="s">
        <v>2223</v>
      </c>
      <c r="E2184" s="9"/>
      <c r="F2184" s="9"/>
      <c r="G2184" s="9" t="s">
        <v>2242</v>
      </c>
      <c r="H2184" s="9" t="s">
        <v>5091</v>
      </c>
    </row>
    <row r="2185" spans="2:8" s="5" customFormat="1" x14ac:dyDescent="0.25">
      <c r="B2185" s="9" t="s">
        <v>331</v>
      </c>
      <c r="C2185" s="9" t="s">
        <v>2222</v>
      </c>
      <c r="D2185" s="9" t="s">
        <v>2223</v>
      </c>
      <c r="E2185" s="9"/>
      <c r="F2185" s="9"/>
      <c r="G2185" s="9" t="s">
        <v>2243</v>
      </c>
      <c r="H2185" s="9" t="s">
        <v>5092</v>
      </c>
    </row>
    <row r="2186" spans="2:8" s="5" customFormat="1" x14ac:dyDescent="0.25">
      <c r="B2186" s="9" t="s">
        <v>331</v>
      </c>
      <c r="C2186" s="9" t="s">
        <v>2222</v>
      </c>
      <c r="D2186" s="9" t="s">
        <v>2223</v>
      </c>
      <c r="E2186" s="9"/>
      <c r="F2186" s="9"/>
      <c r="G2186" s="9" t="s">
        <v>2244</v>
      </c>
      <c r="H2186" s="9" t="s">
        <v>5093</v>
      </c>
    </row>
    <row r="2187" spans="2:8" s="5" customFormat="1" x14ac:dyDescent="0.25">
      <c r="B2187" s="9" t="s">
        <v>331</v>
      </c>
      <c r="C2187" s="9" t="s">
        <v>2222</v>
      </c>
      <c r="D2187" s="9" t="s">
        <v>2223</v>
      </c>
      <c r="E2187" s="9"/>
      <c r="F2187" s="9"/>
      <c r="G2187" s="9" t="s">
        <v>2245</v>
      </c>
      <c r="H2187" s="9" t="s">
        <v>5094</v>
      </c>
    </row>
    <row r="2188" spans="2:8" s="5" customFormat="1" x14ac:dyDescent="0.25">
      <c r="B2188" s="9" t="s">
        <v>331</v>
      </c>
      <c r="C2188" s="9" t="s">
        <v>2222</v>
      </c>
      <c r="D2188" s="9" t="s">
        <v>2223</v>
      </c>
      <c r="E2188" s="9"/>
      <c r="F2188" s="9"/>
      <c r="G2188" s="9" t="s">
        <v>2246</v>
      </c>
      <c r="H2188" s="9" t="s">
        <v>5095</v>
      </c>
    </row>
    <row r="2189" spans="2:8" s="5" customFormat="1" x14ac:dyDescent="0.25">
      <c r="B2189" s="9" t="s">
        <v>331</v>
      </c>
      <c r="C2189" s="9" t="s">
        <v>2222</v>
      </c>
      <c r="D2189" s="9" t="s">
        <v>2223</v>
      </c>
      <c r="E2189" s="9"/>
      <c r="F2189" s="9"/>
      <c r="G2189" s="9" t="s">
        <v>2247</v>
      </c>
      <c r="H2189" s="9" t="s">
        <v>5096</v>
      </c>
    </row>
    <row r="2190" spans="2:8" s="5" customFormat="1" x14ac:dyDescent="0.25">
      <c r="B2190" s="9" t="s">
        <v>331</v>
      </c>
      <c r="C2190" s="9" t="s">
        <v>2222</v>
      </c>
      <c r="D2190" s="9" t="s">
        <v>2223</v>
      </c>
      <c r="E2190" s="9"/>
      <c r="F2190" s="9"/>
      <c r="G2190" s="9" t="s">
        <v>2248</v>
      </c>
      <c r="H2190" s="9" t="s">
        <v>2249</v>
      </c>
    </row>
    <row r="2191" spans="2:8" s="5" customFormat="1" x14ac:dyDescent="0.25">
      <c r="B2191" s="9" t="s">
        <v>331</v>
      </c>
      <c r="C2191" s="9" t="s">
        <v>2222</v>
      </c>
      <c r="D2191" s="9" t="s">
        <v>2223</v>
      </c>
      <c r="E2191" s="9"/>
      <c r="F2191" s="9"/>
      <c r="G2191" s="9" t="s">
        <v>2250</v>
      </c>
      <c r="H2191" s="9" t="s">
        <v>2273</v>
      </c>
    </row>
    <row r="2192" spans="2:8" s="5" customFormat="1" x14ac:dyDescent="0.25">
      <c r="B2192" s="9" t="s">
        <v>331</v>
      </c>
      <c r="C2192" s="9" t="s">
        <v>2222</v>
      </c>
      <c r="D2192" s="9" t="s">
        <v>2223</v>
      </c>
      <c r="E2192" s="9"/>
      <c r="F2192" s="9"/>
      <c r="G2192" s="9" t="s">
        <v>2251</v>
      </c>
      <c r="H2192" s="9" t="s">
        <v>2274</v>
      </c>
    </row>
    <row r="2193" spans="2:8" s="5" customFormat="1" x14ac:dyDescent="0.25">
      <c r="B2193" s="9" t="s">
        <v>331</v>
      </c>
      <c r="C2193" s="9" t="s">
        <v>2222</v>
      </c>
      <c r="D2193" s="9" t="s">
        <v>2223</v>
      </c>
      <c r="E2193" s="9"/>
      <c r="F2193" s="9"/>
      <c r="G2193" s="9" t="s">
        <v>2252</v>
      </c>
      <c r="H2193" s="9" t="s">
        <v>2253</v>
      </c>
    </row>
    <row r="2194" spans="2:8" s="5" customFormat="1" x14ac:dyDescent="0.25">
      <c r="B2194" s="9" t="s">
        <v>331</v>
      </c>
      <c r="C2194" s="9" t="s">
        <v>2222</v>
      </c>
      <c r="D2194" s="9" t="s">
        <v>2331</v>
      </c>
      <c r="E2194" s="9" t="s">
        <v>4877</v>
      </c>
      <c r="F2194" s="9" t="s">
        <v>2275</v>
      </c>
      <c r="G2194" s="9" t="s">
        <v>2278</v>
      </c>
      <c r="H2194" s="9" t="s">
        <v>2311</v>
      </c>
    </row>
    <row r="2195" spans="2:8" s="5" customFormat="1" x14ac:dyDescent="0.25">
      <c r="B2195" s="9" t="s">
        <v>331</v>
      </c>
      <c r="C2195" s="9" t="s">
        <v>2222</v>
      </c>
      <c r="D2195" s="9" t="s">
        <v>2331</v>
      </c>
      <c r="E2195" s="9" t="s">
        <v>4878</v>
      </c>
      <c r="F2195" s="9" t="s">
        <v>2276</v>
      </c>
      <c r="G2195" s="9"/>
      <c r="H2195" s="9" t="s">
        <v>2285</v>
      </c>
    </row>
    <row r="2196" spans="2:8" s="5" customFormat="1" x14ac:dyDescent="0.25">
      <c r="B2196" s="9" t="s">
        <v>331</v>
      </c>
      <c r="C2196" s="9" t="s">
        <v>2222</v>
      </c>
      <c r="D2196" s="9" t="s">
        <v>2331</v>
      </c>
      <c r="E2196" s="9" t="s">
        <v>4879</v>
      </c>
      <c r="F2196" s="9" t="s">
        <v>2277</v>
      </c>
      <c r="G2196" s="9"/>
      <c r="H2196" s="9" t="s">
        <v>5097</v>
      </c>
    </row>
    <row r="2197" spans="2:8" s="5" customFormat="1" x14ac:dyDescent="0.25">
      <c r="B2197" s="9" t="s">
        <v>331</v>
      </c>
      <c r="C2197" s="9" t="s">
        <v>2222</v>
      </c>
      <c r="D2197" s="9" t="s">
        <v>2331</v>
      </c>
      <c r="E2197" s="9" t="s">
        <v>4880</v>
      </c>
      <c r="F2197" s="9"/>
      <c r="G2197" s="9" t="s">
        <v>2292</v>
      </c>
      <c r="H2197" s="9" t="s">
        <v>2286</v>
      </c>
    </row>
    <row r="2198" spans="2:8" s="5" customFormat="1" x14ac:dyDescent="0.25">
      <c r="B2198" s="9" t="s">
        <v>331</v>
      </c>
      <c r="C2198" s="9" t="s">
        <v>2222</v>
      </c>
      <c r="D2198" s="9" t="s">
        <v>2331</v>
      </c>
      <c r="E2198" s="9" t="s">
        <v>4881</v>
      </c>
      <c r="F2198" s="9"/>
      <c r="G2198" s="9"/>
      <c r="H2198" s="9" t="s">
        <v>5098</v>
      </c>
    </row>
    <row r="2199" spans="2:8" s="5" customFormat="1" x14ac:dyDescent="0.25">
      <c r="B2199" s="9" t="s">
        <v>331</v>
      </c>
      <c r="C2199" s="9" t="s">
        <v>2222</v>
      </c>
      <c r="D2199" s="9" t="s">
        <v>2331</v>
      </c>
      <c r="E2199" s="9" t="s">
        <v>4882</v>
      </c>
      <c r="F2199" s="9"/>
      <c r="G2199" s="9" t="s">
        <v>2293</v>
      </c>
      <c r="H2199" s="9" t="s">
        <v>2312</v>
      </c>
    </row>
    <row r="2200" spans="2:8" s="5" customFormat="1" x14ac:dyDescent="0.25">
      <c r="B2200" s="9" t="s">
        <v>331</v>
      </c>
      <c r="C2200" s="9" t="s">
        <v>2222</v>
      </c>
      <c r="D2200" s="9" t="s">
        <v>2331</v>
      </c>
      <c r="E2200" s="9" t="s">
        <v>4883</v>
      </c>
      <c r="F2200" s="9"/>
      <c r="G2200" s="9"/>
      <c r="H2200" s="9" t="s">
        <v>2313</v>
      </c>
    </row>
    <row r="2201" spans="2:8" s="5" customFormat="1" x14ac:dyDescent="0.25">
      <c r="B2201" s="9" t="s">
        <v>331</v>
      </c>
      <c r="C2201" s="9" t="s">
        <v>2222</v>
      </c>
      <c r="D2201" s="9" t="s">
        <v>2331</v>
      </c>
      <c r="E2201" s="9"/>
      <c r="F2201" s="9"/>
      <c r="G2201" s="9"/>
      <c r="H2201" s="9" t="s">
        <v>5099</v>
      </c>
    </row>
    <row r="2202" spans="2:8" s="5" customFormat="1" x14ac:dyDescent="0.25">
      <c r="B2202" s="9" t="s">
        <v>331</v>
      </c>
      <c r="C2202" s="9" t="s">
        <v>2222</v>
      </c>
      <c r="D2202" s="9" t="s">
        <v>2331</v>
      </c>
      <c r="E2202" s="9"/>
      <c r="F2202" s="9"/>
      <c r="G2202" s="9" t="s">
        <v>2294</v>
      </c>
      <c r="H2202" s="9" t="s">
        <v>2314</v>
      </c>
    </row>
    <row r="2203" spans="2:8" s="5" customFormat="1" x14ac:dyDescent="0.25">
      <c r="B2203" s="9" t="s">
        <v>331</v>
      </c>
      <c r="C2203" s="9" t="s">
        <v>2222</v>
      </c>
      <c r="D2203" s="9" t="s">
        <v>2331</v>
      </c>
      <c r="E2203" s="9"/>
      <c r="F2203" s="9"/>
      <c r="G2203" s="9" t="s">
        <v>2279</v>
      </c>
      <c r="H2203" s="9" t="s">
        <v>5100</v>
      </c>
    </row>
    <row r="2204" spans="2:8" s="5" customFormat="1" x14ac:dyDescent="0.25">
      <c r="B2204" s="9" t="s">
        <v>331</v>
      </c>
      <c r="C2204" s="9" t="s">
        <v>2222</v>
      </c>
      <c r="D2204" s="9" t="s">
        <v>2331</v>
      </c>
      <c r="E2204" s="9"/>
      <c r="F2204" s="9"/>
      <c r="G2204" s="9"/>
      <c r="H2204" s="9" t="s">
        <v>2315</v>
      </c>
    </row>
    <row r="2205" spans="2:8" s="5" customFormat="1" x14ac:dyDescent="0.25">
      <c r="B2205" s="9" t="s">
        <v>331</v>
      </c>
      <c r="C2205" s="9" t="s">
        <v>2222</v>
      </c>
      <c r="D2205" s="9" t="s">
        <v>2331</v>
      </c>
      <c r="E2205" s="9"/>
      <c r="F2205" s="9"/>
      <c r="G2205" s="9" t="s">
        <v>2297</v>
      </c>
      <c r="H2205" s="9" t="s">
        <v>5101</v>
      </c>
    </row>
    <row r="2206" spans="2:8" s="5" customFormat="1" x14ac:dyDescent="0.25">
      <c r="B2206" s="9" t="s">
        <v>331</v>
      </c>
      <c r="C2206" s="9" t="s">
        <v>2222</v>
      </c>
      <c r="D2206" s="9" t="s">
        <v>2331</v>
      </c>
      <c r="E2206" s="9"/>
      <c r="F2206" s="9"/>
      <c r="G2206" s="9" t="s">
        <v>2298</v>
      </c>
      <c r="H2206" s="9" t="s">
        <v>2280</v>
      </c>
    </row>
    <row r="2207" spans="2:8" s="5" customFormat="1" x14ac:dyDescent="0.25">
      <c r="B2207" s="9" t="s">
        <v>331</v>
      </c>
      <c r="C2207" s="9" t="s">
        <v>2222</v>
      </c>
      <c r="D2207" s="9" t="s">
        <v>2331</v>
      </c>
      <c r="E2207" s="9"/>
      <c r="F2207" s="9"/>
      <c r="G2207" s="9" t="s">
        <v>2281</v>
      </c>
      <c r="H2207" s="9" t="s">
        <v>2299</v>
      </c>
    </row>
    <row r="2208" spans="2:8" s="5" customFormat="1" x14ac:dyDescent="0.25">
      <c r="B2208" s="9" t="s">
        <v>331</v>
      </c>
      <c r="C2208" s="9" t="s">
        <v>2222</v>
      </c>
      <c r="D2208" s="9" t="s">
        <v>2331</v>
      </c>
      <c r="E2208" s="9"/>
      <c r="F2208" s="9"/>
      <c r="G2208" s="9" t="s">
        <v>2295</v>
      </c>
      <c r="H2208" s="9" t="s">
        <v>2300</v>
      </c>
    </row>
    <row r="2209" spans="2:8" s="5" customFormat="1" x14ac:dyDescent="0.25">
      <c r="B2209" s="9" t="s">
        <v>331</v>
      </c>
      <c r="C2209" s="9" t="s">
        <v>2222</v>
      </c>
      <c r="D2209" s="9" t="s">
        <v>2331</v>
      </c>
      <c r="E2209" s="9"/>
      <c r="F2209" s="9"/>
      <c r="G2209" s="9" t="s">
        <v>4884</v>
      </c>
      <c r="H2209" s="9" t="s">
        <v>2287</v>
      </c>
    </row>
    <row r="2210" spans="2:8" s="5" customFormat="1" x14ac:dyDescent="0.25">
      <c r="B2210" s="9" t="s">
        <v>331</v>
      </c>
      <c r="C2210" s="9" t="s">
        <v>2222</v>
      </c>
      <c r="D2210" s="9" t="s">
        <v>2331</v>
      </c>
      <c r="E2210" s="9"/>
      <c r="F2210" s="9"/>
      <c r="G2210" s="9"/>
      <c r="H2210" s="9" t="s">
        <v>5102</v>
      </c>
    </row>
    <row r="2211" spans="2:8" s="5" customFormat="1" x14ac:dyDescent="0.25">
      <c r="B2211" s="9" t="s">
        <v>331</v>
      </c>
      <c r="C2211" s="9" t="s">
        <v>2222</v>
      </c>
      <c r="D2211" s="9" t="s">
        <v>2331</v>
      </c>
      <c r="E2211" s="9"/>
      <c r="F2211" s="9"/>
      <c r="G2211" s="9" t="s">
        <v>2301</v>
      </c>
      <c r="H2211" s="9" t="s">
        <v>2288</v>
      </c>
    </row>
    <row r="2212" spans="2:8" s="5" customFormat="1" x14ac:dyDescent="0.25">
      <c r="B2212" s="9" t="s">
        <v>331</v>
      </c>
      <c r="C2212" s="9" t="s">
        <v>2222</v>
      </c>
      <c r="D2212" s="9" t="s">
        <v>2331</v>
      </c>
      <c r="E2212" s="9"/>
      <c r="F2212" s="9"/>
      <c r="G2212" s="9"/>
      <c r="H2212" s="9" t="s">
        <v>2289</v>
      </c>
    </row>
    <row r="2213" spans="2:8" s="5" customFormat="1" x14ac:dyDescent="0.25">
      <c r="B2213" s="9" t="s">
        <v>331</v>
      </c>
      <c r="C2213" s="9" t="s">
        <v>2222</v>
      </c>
      <c r="D2213" s="9" t="s">
        <v>2331</v>
      </c>
      <c r="E2213" s="9"/>
      <c r="F2213" s="9"/>
      <c r="G2213" s="9"/>
      <c r="H2213" s="9" t="s">
        <v>5103</v>
      </c>
    </row>
    <row r="2214" spans="2:8" s="5" customFormat="1" x14ac:dyDescent="0.25">
      <c r="B2214" s="9" t="s">
        <v>331</v>
      </c>
      <c r="C2214" s="9" t="s">
        <v>2222</v>
      </c>
      <c r="D2214" s="9" t="s">
        <v>2331</v>
      </c>
      <c r="E2214" s="9"/>
      <c r="F2214" s="9"/>
      <c r="G2214" s="9" t="s">
        <v>2302</v>
      </c>
      <c r="H2214" s="9" t="s">
        <v>2290</v>
      </c>
    </row>
    <row r="2215" spans="2:8" s="5" customFormat="1" x14ac:dyDescent="0.25">
      <c r="B2215" s="9" t="s">
        <v>331</v>
      </c>
      <c r="C2215" s="9" t="s">
        <v>2222</v>
      </c>
      <c r="D2215" s="9" t="s">
        <v>2331</v>
      </c>
      <c r="E2215" s="9"/>
      <c r="F2215" s="9"/>
      <c r="G2215" s="9"/>
      <c r="H2215" s="9" t="s">
        <v>2291</v>
      </c>
    </row>
    <row r="2216" spans="2:8" s="5" customFormat="1" x14ac:dyDescent="0.25">
      <c r="B2216" s="9" t="s">
        <v>331</v>
      </c>
      <c r="C2216" s="9" t="s">
        <v>2222</v>
      </c>
      <c r="D2216" s="9" t="s">
        <v>2331</v>
      </c>
      <c r="E2216" s="9"/>
      <c r="F2216" s="9"/>
      <c r="G2216" s="9"/>
      <c r="H2216" s="9" t="s">
        <v>5104</v>
      </c>
    </row>
    <row r="2217" spans="2:8" s="5" customFormat="1" x14ac:dyDescent="0.25">
      <c r="B2217" s="9" t="s">
        <v>331</v>
      </c>
      <c r="C2217" s="9" t="s">
        <v>2222</v>
      </c>
      <c r="D2217" s="9" t="s">
        <v>2331</v>
      </c>
      <c r="E2217" s="9"/>
      <c r="F2217" s="9"/>
      <c r="G2217" s="9" t="s">
        <v>2303</v>
      </c>
      <c r="H2217" s="9" t="s">
        <v>2316</v>
      </c>
    </row>
    <row r="2218" spans="2:8" s="5" customFormat="1" x14ac:dyDescent="0.25">
      <c r="B2218" s="9" t="s">
        <v>331</v>
      </c>
      <c r="C2218" s="9" t="s">
        <v>2222</v>
      </c>
      <c r="D2218" s="9" t="s">
        <v>2331</v>
      </c>
      <c r="E2218" s="9"/>
      <c r="F2218" s="9"/>
      <c r="G2218" s="9"/>
      <c r="H2218" s="9" t="s">
        <v>2317</v>
      </c>
    </row>
    <row r="2219" spans="2:8" s="5" customFormat="1" x14ac:dyDescent="0.25">
      <c r="B2219" s="9" t="s">
        <v>331</v>
      </c>
      <c r="C2219" s="9" t="s">
        <v>2222</v>
      </c>
      <c r="D2219" s="9" t="s">
        <v>2331</v>
      </c>
      <c r="E2219" s="9"/>
      <c r="F2219" s="9"/>
      <c r="G2219" s="9"/>
      <c r="H2219" s="9" t="s">
        <v>5105</v>
      </c>
    </row>
    <row r="2220" spans="2:8" s="5" customFormat="1" x14ac:dyDescent="0.25">
      <c r="B2220" s="9" t="s">
        <v>331</v>
      </c>
      <c r="C2220" s="9" t="s">
        <v>2222</v>
      </c>
      <c r="D2220" s="9" t="s">
        <v>2331</v>
      </c>
      <c r="E2220" s="9"/>
      <c r="F2220" s="9"/>
      <c r="G2220" s="9" t="s">
        <v>2304</v>
      </c>
      <c r="H2220" s="9" t="s">
        <v>2318</v>
      </c>
    </row>
    <row r="2221" spans="2:8" s="5" customFormat="1" x14ac:dyDescent="0.25">
      <c r="B2221" s="9" t="s">
        <v>331</v>
      </c>
      <c r="C2221" s="9" t="s">
        <v>2222</v>
      </c>
      <c r="D2221" s="9" t="s">
        <v>2331</v>
      </c>
      <c r="E2221" s="9"/>
      <c r="F2221" s="9"/>
      <c r="G2221" s="9"/>
      <c r="H2221" s="9" t="s">
        <v>5106</v>
      </c>
    </row>
    <row r="2222" spans="2:8" s="5" customFormat="1" x14ac:dyDescent="0.25">
      <c r="B2222" s="9" t="s">
        <v>331</v>
      </c>
      <c r="C2222" s="9" t="s">
        <v>2222</v>
      </c>
      <c r="D2222" s="9" t="s">
        <v>2331</v>
      </c>
      <c r="E2222" s="9"/>
      <c r="F2222" s="9"/>
      <c r="G2222" s="9" t="s">
        <v>2296</v>
      </c>
      <c r="H2222" s="9" t="s">
        <v>2319</v>
      </c>
    </row>
    <row r="2223" spans="2:8" s="5" customFormat="1" x14ac:dyDescent="0.25">
      <c r="B2223" s="9" t="s">
        <v>331</v>
      </c>
      <c r="C2223" s="9" t="s">
        <v>2222</v>
      </c>
      <c r="D2223" s="9" t="s">
        <v>2331</v>
      </c>
      <c r="E2223" s="9"/>
      <c r="F2223" s="9"/>
      <c r="G2223" s="9" t="s">
        <v>1813</v>
      </c>
      <c r="H2223" s="9" t="s">
        <v>2320</v>
      </c>
    </row>
    <row r="2224" spans="2:8" s="5" customFormat="1" x14ac:dyDescent="0.25">
      <c r="B2224" s="9" t="s">
        <v>331</v>
      </c>
      <c r="C2224" s="9" t="s">
        <v>2222</v>
      </c>
      <c r="D2224" s="9" t="s">
        <v>2331</v>
      </c>
      <c r="E2224" s="9"/>
      <c r="F2224" s="9"/>
      <c r="G2224" s="9" t="s">
        <v>2282</v>
      </c>
      <c r="H2224" s="9" t="s">
        <v>2321</v>
      </c>
    </row>
    <row r="2225" spans="2:8" s="5" customFormat="1" x14ac:dyDescent="0.25">
      <c r="B2225" s="9" t="s">
        <v>331</v>
      </c>
      <c r="C2225" s="9" t="s">
        <v>2222</v>
      </c>
      <c r="D2225" s="9" t="s">
        <v>2331</v>
      </c>
      <c r="E2225" s="9"/>
      <c r="F2225" s="9"/>
      <c r="G2225" s="9"/>
      <c r="H2225" s="9" t="s">
        <v>5107</v>
      </c>
    </row>
    <row r="2226" spans="2:8" s="5" customFormat="1" x14ac:dyDescent="0.25">
      <c r="B2226" s="9" t="s">
        <v>331</v>
      </c>
      <c r="C2226" s="9" t="s">
        <v>2222</v>
      </c>
      <c r="D2226" s="9" t="s">
        <v>2331</v>
      </c>
      <c r="E2226" s="9"/>
      <c r="F2226" s="9"/>
      <c r="G2226" s="9" t="s">
        <v>2305</v>
      </c>
      <c r="H2226" s="9" t="s">
        <v>2322</v>
      </c>
    </row>
    <row r="2227" spans="2:8" s="5" customFormat="1" x14ac:dyDescent="0.25">
      <c r="B2227" s="9" t="s">
        <v>331</v>
      </c>
      <c r="C2227" s="9" t="s">
        <v>2222</v>
      </c>
      <c r="D2227" s="9" t="s">
        <v>2331</v>
      </c>
      <c r="E2227" s="9"/>
      <c r="F2227" s="9"/>
      <c r="G2227" s="9"/>
      <c r="H2227" s="9" t="s">
        <v>2323</v>
      </c>
    </row>
    <row r="2228" spans="2:8" s="5" customFormat="1" x14ac:dyDescent="0.25">
      <c r="B2228" s="9" t="s">
        <v>331</v>
      </c>
      <c r="C2228" s="9" t="s">
        <v>2222</v>
      </c>
      <c r="D2228" s="9" t="s">
        <v>2331</v>
      </c>
      <c r="E2228" s="9"/>
      <c r="F2228" s="9"/>
      <c r="G2228" s="9" t="s">
        <v>2283</v>
      </c>
      <c r="H2228" s="9" t="s">
        <v>2324</v>
      </c>
    </row>
    <row r="2229" spans="2:8" s="5" customFormat="1" x14ac:dyDescent="0.25">
      <c r="B2229" s="9" t="s">
        <v>331</v>
      </c>
      <c r="C2229" s="9" t="s">
        <v>2222</v>
      </c>
      <c r="D2229" s="9" t="s">
        <v>2331</v>
      </c>
      <c r="E2229" s="9"/>
      <c r="F2229" s="9"/>
      <c r="G2229" s="9"/>
      <c r="H2229" s="9" t="s">
        <v>5108</v>
      </c>
    </row>
    <row r="2230" spans="2:8" s="5" customFormat="1" x14ac:dyDescent="0.25">
      <c r="B2230" s="9" t="s">
        <v>331</v>
      </c>
      <c r="C2230" s="9" t="s">
        <v>2222</v>
      </c>
      <c r="D2230" s="9" t="s">
        <v>2331</v>
      </c>
      <c r="E2230" s="9"/>
      <c r="F2230" s="9"/>
      <c r="G2230" s="9" t="s">
        <v>2306</v>
      </c>
      <c r="H2230" s="9" t="s">
        <v>2325</v>
      </c>
    </row>
    <row r="2231" spans="2:8" s="5" customFormat="1" x14ac:dyDescent="0.25">
      <c r="B2231" s="9" t="s">
        <v>331</v>
      </c>
      <c r="C2231" s="9" t="s">
        <v>2222</v>
      </c>
      <c r="D2231" s="9" t="s">
        <v>2331</v>
      </c>
      <c r="E2231" s="9"/>
      <c r="F2231" s="9"/>
      <c r="G2231" s="9"/>
      <c r="H2231" s="9" t="s">
        <v>5109</v>
      </c>
    </row>
    <row r="2232" spans="2:8" s="5" customFormat="1" x14ac:dyDescent="0.25">
      <c r="B2232" s="9" t="s">
        <v>331</v>
      </c>
      <c r="C2232" s="9" t="s">
        <v>2222</v>
      </c>
      <c r="D2232" s="9" t="s">
        <v>2331</v>
      </c>
      <c r="E2232" s="9"/>
      <c r="F2232" s="9"/>
      <c r="G2232" s="9" t="s">
        <v>2307</v>
      </c>
      <c r="H2232" s="9" t="s">
        <v>2326</v>
      </c>
    </row>
    <row r="2233" spans="2:8" s="5" customFormat="1" x14ac:dyDescent="0.25">
      <c r="B2233" s="9" t="s">
        <v>331</v>
      </c>
      <c r="C2233" s="9" t="s">
        <v>2222</v>
      </c>
      <c r="D2233" s="9" t="s">
        <v>2331</v>
      </c>
      <c r="E2233" s="9"/>
      <c r="F2233" s="9"/>
      <c r="G2233" s="9"/>
      <c r="H2233" s="9" t="s">
        <v>5110</v>
      </c>
    </row>
    <row r="2234" spans="2:8" s="5" customFormat="1" x14ac:dyDescent="0.25">
      <c r="B2234" s="9" t="s">
        <v>331</v>
      </c>
      <c r="C2234" s="9" t="s">
        <v>2222</v>
      </c>
      <c r="D2234" s="9" t="s">
        <v>2331</v>
      </c>
      <c r="E2234" s="9"/>
      <c r="F2234" s="9"/>
      <c r="G2234" s="9" t="s">
        <v>2308</v>
      </c>
      <c r="H2234" s="9" t="s">
        <v>2327</v>
      </c>
    </row>
    <row r="2235" spans="2:8" s="5" customFormat="1" x14ac:dyDescent="0.25">
      <c r="B2235" s="9" t="s">
        <v>331</v>
      </c>
      <c r="C2235" s="9" t="s">
        <v>2222</v>
      </c>
      <c r="D2235" s="9" t="s">
        <v>2331</v>
      </c>
      <c r="E2235" s="9"/>
      <c r="F2235" s="9"/>
      <c r="G2235" s="9"/>
      <c r="H2235" s="9" t="s">
        <v>2328</v>
      </c>
    </row>
    <row r="2236" spans="2:8" s="5" customFormat="1" x14ac:dyDescent="0.25">
      <c r="B2236" s="9" t="s">
        <v>331</v>
      </c>
      <c r="C2236" s="9" t="s">
        <v>2222</v>
      </c>
      <c r="D2236" s="9" t="s">
        <v>2331</v>
      </c>
      <c r="E2236" s="9"/>
      <c r="F2236" s="9"/>
      <c r="G2236" s="9"/>
      <c r="H2236" s="9" t="s">
        <v>5111</v>
      </c>
    </row>
    <row r="2237" spans="2:8" s="5" customFormat="1" x14ac:dyDescent="0.25">
      <c r="B2237" s="9" t="s">
        <v>331</v>
      </c>
      <c r="C2237" s="9" t="s">
        <v>2222</v>
      </c>
      <c r="D2237" s="9" t="s">
        <v>2331</v>
      </c>
      <c r="E2237" s="9"/>
      <c r="F2237" s="9"/>
      <c r="G2237" s="9" t="s">
        <v>2309</v>
      </c>
      <c r="H2237" s="9" t="s">
        <v>2329</v>
      </c>
    </row>
    <row r="2238" spans="2:8" s="5" customFormat="1" x14ac:dyDescent="0.25">
      <c r="B2238" s="9" t="s">
        <v>331</v>
      </c>
      <c r="C2238" s="9" t="s">
        <v>2222</v>
      </c>
      <c r="D2238" s="9" t="s">
        <v>2331</v>
      </c>
      <c r="E2238" s="9"/>
      <c r="F2238" s="9"/>
      <c r="G2238" s="9" t="s">
        <v>2284</v>
      </c>
      <c r="H2238" s="9" t="s">
        <v>5112</v>
      </c>
    </row>
    <row r="2239" spans="2:8" s="5" customFormat="1" x14ac:dyDescent="0.25">
      <c r="B2239" s="9" t="s">
        <v>331</v>
      </c>
      <c r="C2239" s="9" t="s">
        <v>2222</v>
      </c>
      <c r="D2239" s="9" t="s">
        <v>2331</v>
      </c>
      <c r="E2239" s="9"/>
      <c r="F2239" s="9"/>
      <c r="G2239" s="9" t="s">
        <v>2310</v>
      </c>
      <c r="H2239" s="9" t="s">
        <v>2330</v>
      </c>
    </row>
    <row r="2240" spans="2:8" s="5" customFormat="1" x14ac:dyDescent="0.25">
      <c r="B2240" s="9" t="s">
        <v>331</v>
      </c>
      <c r="C2240" s="9" t="s">
        <v>2222</v>
      </c>
      <c r="D2240" s="9" t="s">
        <v>2332</v>
      </c>
      <c r="E2240" s="9" t="s">
        <v>4885</v>
      </c>
      <c r="F2240" s="9" t="s">
        <v>4886</v>
      </c>
      <c r="G2240" s="9" t="s">
        <v>2333</v>
      </c>
      <c r="H2240" s="9" t="s">
        <v>5113</v>
      </c>
    </row>
    <row r="2241" spans="2:12" s="5" customFormat="1" x14ac:dyDescent="0.25">
      <c r="B2241" s="9" t="s">
        <v>331</v>
      </c>
      <c r="C2241" s="9" t="s">
        <v>2222</v>
      </c>
      <c r="D2241" s="9" t="s">
        <v>2332</v>
      </c>
      <c r="E2241" s="9" t="s">
        <v>4887</v>
      </c>
      <c r="F2241" s="9" t="s">
        <v>4888</v>
      </c>
      <c r="G2241" s="9" t="s">
        <v>4896</v>
      </c>
      <c r="H2241" s="9" t="s">
        <v>5114</v>
      </c>
    </row>
    <row r="2242" spans="2:12" s="5" customFormat="1" x14ac:dyDescent="0.25">
      <c r="B2242" s="9" t="s">
        <v>331</v>
      </c>
      <c r="C2242" s="9" t="s">
        <v>2222</v>
      </c>
      <c r="D2242" s="9" t="s">
        <v>2332</v>
      </c>
      <c r="E2242" s="9" t="s">
        <v>4889</v>
      </c>
      <c r="F2242" s="9" t="s">
        <v>4890</v>
      </c>
      <c r="G2242" s="9" t="s">
        <v>2334</v>
      </c>
      <c r="H2242" s="9" t="s">
        <v>5115</v>
      </c>
    </row>
    <row r="2243" spans="2:12" s="5" customFormat="1" x14ac:dyDescent="0.25">
      <c r="B2243" s="9" t="s">
        <v>331</v>
      </c>
      <c r="C2243" s="9" t="s">
        <v>2222</v>
      </c>
      <c r="D2243" s="9" t="s">
        <v>2332</v>
      </c>
      <c r="E2243" s="9" t="s">
        <v>4891</v>
      </c>
      <c r="F2243" s="9"/>
      <c r="G2243" s="9" t="s">
        <v>2335</v>
      </c>
      <c r="H2243" s="9" t="s">
        <v>5116</v>
      </c>
    </row>
    <row r="2244" spans="2:12" s="5" customFormat="1" x14ac:dyDescent="0.25">
      <c r="B2244" s="9" t="s">
        <v>331</v>
      </c>
      <c r="C2244" s="9" t="s">
        <v>2222</v>
      </c>
      <c r="D2244" s="9" t="s">
        <v>2332</v>
      </c>
      <c r="E2244" s="9" t="s">
        <v>4892</v>
      </c>
      <c r="F2244" s="9"/>
      <c r="G2244" s="9" t="s">
        <v>2295</v>
      </c>
      <c r="H2244" s="9" t="s">
        <v>5117</v>
      </c>
    </row>
    <row r="2245" spans="2:12" s="5" customFormat="1" x14ac:dyDescent="0.25">
      <c r="B2245" s="9" t="s">
        <v>331</v>
      </c>
      <c r="C2245" s="9" t="s">
        <v>2222</v>
      </c>
      <c r="D2245" s="9" t="s">
        <v>2332</v>
      </c>
      <c r="E2245" s="9" t="s">
        <v>4893</v>
      </c>
      <c r="F2245" s="9"/>
      <c r="G2245" s="9"/>
      <c r="H2245" s="9" t="s">
        <v>5118</v>
      </c>
    </row>
    <row r="2246" spans="2:12" s="5" customFormat="1" x14ac:dyDescent="0.25">
      <c r="B2246" s="9" t="s">
        <v>331</v>
      </c>
      <c r="C2246" s="9" t="s">
        <v>2222</v>
      </c>
      <c r="D2246" s="9" t="s">
        <v>2332</v>
      </c>
      <c r="E2246" s="9" t="s">
        <v>4894</v>
      </c>
      <c r="F2246" s="9"/>
      <c r="G2246" s="9"/>
      <c r="H2246" s="9" t="s">
        <v>5119</v>
      </c>
    </row>
    <row r="2247" spans="2:12" s="5" customFormat="1" x14ac:dyDescent="0.25">
      <c r="B2247" s="9" t="s">
        <v>331</v>
      </c>
      <c r="C2247" s="9" t="s">
        <v>2222</v>
      </c>
      <c r="D2247" s="9" t="s">
        <v>2332</v>
      </c>
      <c r="E2247" s="9" t="s">
        <v>4895</v>
      </c>
      <c r="F2247" s="9"/>
      <c r="G2247" s="9"/>
      <c r="H2247" s="9"/>
    </row>
    <row r="2248" spans="2:12" s="5" customFormat="1" x14ac:dyDescent="0.25">
      <c r="B2248" s="9" t="s">
        <v>331</v>
      </c>
      <c r="C2248" s="9" t="s">
        <v>2336</v>
      </c>
      <c r="D2248" s="9" t="s">
        <v>2337</v>
      </c>
      <c r="E2248" s="9" t="s">
        <v>2339</v>
      </c>
      <c r="F2248" s="9" t="s">
        <v>2351</v>
      </c>
      <c r="G2248" s="9" t="s">
        <v>2355</v>
      </c>
      <c r="H2248" s="9" t="s">
        <v>2356</v>
      </c>
      <c r="I2248" s="12"/>
      <c r="J2248" s="12"/>
      <c r="K2248" s="12"/>
      <c r="L2248" s="12"/>
    </row>
    <row r="2249" spans="2:12" s="5" customFormat="1" x14ac:dyDescent="0.25">
      <c r="B2249" s="9" t="s">
        <v>331</v>
      </c>
      <c r="C2249" s="9" t="s">
        <v>2336</v>
      </c>
      <c r="D2249" s="9" t="s">
        <v>2337</v>
      </c>
      <c r="E2249" s="9" t="s">
        <v>2338</v>
      </c>
      <c r="F2249" s="9" t="s">
        <v>2352</v>
      </c>
      <c r="G2249" s="9"/>
      <c r="H2249" s="9" t="s">
        <v>2357</v>
      </c>
      <c r="I2249" s="12"/>
      <c r="J2249" s="12"/>
      <c r="K2249" s="12"/>
      <c r="L2249" s="12"/>
    </row>
    <row r="2250" spans="2:12" s="5" customFormat="1" x14ac:dyDescent="0.25">
      <c r="B2250" s="9" t="s">
        <v>331</v>
      </c>
      <c r="C2250" s="9" t="s">
        <v>2336</v>
      </c>
      <c r="D2250" s="9" t="s">
        <v>2337</v>
      </c>
      <c r="E2250" s="9" t="s">
        <v>2340</v>
      </c>
      <c r="F2250" s="9" t="s">
        <v>2353</v>
      </c>
      <c r="G2250" s="9"/>
      <c r="H2250" s="9" t="s">
        <v>2358</v>
      </c>
      <c r="I2250" s="12"/>
      <c r="J2250" s="12"/>
      <c r="K2250" s="12"/>
      <c r="L2250" s="12"/>
    </row>
    <row r="2251" spans="2:12" s="5" customFormat="1" x14ac:dyDescent="0.25">
      <c r="B2251" s="9" t="s">
        <v>331</v>
      </c>
      <c r="C2251" s="9" t="s">
        <v>2336</v>
      </c>
      <c r="D2251" s="9" t="s">
        <v>2337</v>
      </c>
      <c r="E2251" s="9" t="s">
        <v>2341</v>
      </c>
      <c r="F2251" s="9" t="s">
        <v>2354</v>
      </c>
      <c r="G2251" s="9"/>
      <c r="H2251" s="9" t="s">
        <v>2359</v>
      </c>
      <c r="I2251" s="12"/>
      <c r="J2251" s="12"/>
      <c r="K2251" s="12"/>
      <c r="L2251" s="12"/>
    </row>
    <row r="2252" spans="2:12" s="5" customFormat="1" x14ac:dyDescent="0.25">
      <c r="B2252" s="9" t="s">
        <v>331</v>
      </c>
      <c r="C2252" s="9" t="s">
        <v>2336</v>
      </c>
      <c r="D2252" s="9" t="s">
        <v>2337</v>
      </c>
      <c r="E2252" s="9" t="s">
        <v>2342</v>
      </c>
      <c r="F2252" s="9"/>
      <c r="G2252" s="9"/>
      <c r="H2252" s="9" t="s">
        <v>2360</v>
      </c>
      <c r="I2252" s="12"/>
      <c r="J2252" s="12"/>
      <c r="K2252" s="12"/>
      <c r="L2252" s="12"/>
    </row>
    <row r="2253" spans="2:12" s="5" customFormat="1" x14ac:dyDescent="0.25">
      <c r="B2253" s="9" t="s">
        <v>331</v>
      </c>
      <c r="C2253" s="9" t="s">
        <v>2336</v>
      </c>
      <c r="D2253" s="9" t="s">
        <v>2337</v>
      </c>
      <c r="E2253" s="9" t="s">
        <v>2343</v>
      </c>
      <c r="F2253" s="9"/>
      <c r="G2253" s="9"/>
      <c r="H2253" s="9" t="s">
        <v>2361</v>
      </c>
      <c r="I2253" s="12"/>
      <c r="J2253" s="12"/>
      <c r="K2253" s="12"/>
      <c r="L2253" s="12"/>
    </row>
    <row r="2254" spans="2:12" s="5" customFormat="1" x14ac:dyDescent="0.25">
      <c r="B2254" s="9" t="s">
        <v>331</v>
      </c>
      <c r="C2254" s="9" t="s">
        <v>2336</v>
      </c>
      <c r="D2254" s="9" t="s">
        <v>2337</v>
      </c>
      <c r="E2254" s="9" t="s">
        <v>2344</v>
      </c>
      <c r="F2254" s="9"/>
      <c r="G2254" s="9" t="s">
        <v>2362</v>
      </c>
      <c r="H2254" s="9" t="s">
        <v>2363</v>
      </c>
      <c r="I2254" s="12"/>
      <c r="J2254" s="12"/>
      <c r="K2254" s="12"/>
      <c r="L2254" s="12"/>
    </row>
    <row r="2255" spans="2:12" s="5" customFormat="1" x14ac:dyDescent="0.25">
      <c r="B2255" s="9" t="s">
        <v>331</v>
      </c>
      <c r="C2255" s="9" t="s">
        <v>2336</v>
      </c>
      <c r="D2255" s="9" t="s">
        <v>2337</v>
      </c>
      <c r="E2255" s="9" t="s">
        <v>2345</v>
      </c>
      <c r="F2255" s="9"/>
      <c r="G2255" s="9"/>
      <c r="H2255" s="9" t="s">
        <v>2364</v>
      </c>
      <c r="I2255" s="12"/>
      <c r="J2255" s="12"/>
      <c r="K2255" s="12"/>
      <c r="L2255" s="12"/>
    </row>
    <row r="2256" spans="2:12" s="5" customFormat="1" x14ac:dyDescent="0.25">
      <c r="B2256" s="9" t="s">
        <v>331</v>
      </c>
      <c r="C2256" s="9" t="s">
        <v>2336</v>
      </c>
      <c r="D2256" s="9" t="s">
        <v>2337</v>
      </c>
      <c r="E2256" s="9" t="s">
        <v>2350</v>
      </c>
      <c r="F2256" s="9"/>
      <c r="G2256" s="9"/>
      <c r="H2256" s="9" t="s">
        <v>2365</v>
      </c>
      <c r="I2256" s="12"/>
      <c r="J2256" s="12"/>
      <c r="K2256" s="12"/>
      <c r="L2256" s="12"/>
    </row>
    <row r="2257" spans="2:12" s="5" customFormat="1" x14ac:dyDescent="0.25">
      <c r="B2257" s="9" t="s">
        <v>331</v>
      </c>
      <c r="C2257" s="9" t="s">
        <v>2336</v>
      </c>
      <c r="D2257" s="9" t="s">
        <v>2337</v>
      </c>
      <c r="E2257" s="9" t="s">
        <v>2346</v>
      </c>
      <c r="F2257" s="9"/>
      <c r="G2257" s="9"/>
      <c r="H2257" s="9" t="s">
        <v>2366</v>
      </c>
      <c r="I2257" s="12"/>
      <c r="J2257" s="12"/>
      <c r="K2257" s="12"/>
      <c r="L2257" s="12"/>
    </row>
    <row r="2258" spans="2:12" s="5" customFormat="1" x14ac:dyDescent="0.25">
      <c r="B2258" s="9" t="s">
        <v>331</v>
      </c>
      <c r="C2258" s="9" t="s">
        <v>2336</v>
      </c>
      <c r="D2258" s="9" t="s">
        <v>2337</v>
      </c>
      <c r="E2258" s="9" t="s">
        <v>2347</v>
      </c>
      <c r="F2258" s="9"/>
      <c r="G2258" s="9"/>
      <c r="H2258" s="9" t="s">
        <v>2367</v>
      </c>
      <c r="I2258" s="12"/>
      <c r="J2258" s="12"/>
      <c r="K2258" s="12"/>
      <c r="L2258" s="12"/>
    </row>
    <row r="2259" spans="2:12" s="5" customFormat="1" x14ac:dyDescent="0.25">
      <c r="B2259" s="9" t="s">
        <v>331</v>
      </c>
      <c r="C2259" s="9" t="s">
        <v>2336</v>
      </c>
      <c r="D2259" s="9" t="s">
        <v>2337</v>
      </c>
      <c r="E2259" s="9" t="s">
        <v>2348</v>
      </c>
      <c r="F2259" s="9"/>
      <c r="G2259" s="9" t="s">
        <v>2368</v>
      </c>
      <c r="H2259" s="9" t="s">
        <v>2369</v>
      </c>
      <c r="I2259" s="12"/>
      <c r="J2259" s="12"/>
      <c r="K2259" s="12"/>
      <c r="L2259" s="12"/>
    </row>
    <row r="2260" spans="2:12" s="5" customFormat="1" x14ac:dyDescent="0.25">
      <c r="B2260" s="9" t="s">
        <v>331</v>
      </c>
      <c r="C2260" s="9" t="s">
        <v>2336</v>
      </c>
      <c r="D2260" s="9" t="s">
        <v>2337</v>
      </c>
      <c r="E2260" s="9" t="s">
        <v>2349</v>
      </c>
      <c r="F2260" s="9"/>
      <c r="G2260" s="9"/>
      <c r="H2260" s="9" t="s">
        <v>2370</v>
      </c>
      <c r="I2260" s="12"/>
      <c r="J2260" s="12"/>
      <c r="K2260" s="12"/>
      <c r="L2260" s="12"/>
    </row>
    <row r="2261" spans="2:12" s="5" customFormat="1" x14ac:dyDescent="0.25">
      <c r="B2261" s="9" t="s">
        <v>331</v>
      </c>
      <c r="C2261" s="9" t="s">
        <v>2336</v>
      </c>
      <c r="D2261" s="9" t="s">
        <v>2337</v>
      </c>
      <c r="E2261" s="9"/>
      <c r="F2261" s="9"/>
      <c r="G2261" s="9"/>
      <c r="H2261" s="9" t="s">
        <v>2371</v>
      </c>
    </row>
    <row r="2262" spans="2:12" s="5" customFormat="1" x14ac:dyDescent="0.25">
      <c r="B2262" s="9" t="s">
        <v>331</v>
      </c>
      <c r="C2262" s="9" t="s">
        <v>2336</v>
      </c>
      <c r="D2262" s="9" t="s">
        <v>2337</v>
      </c>
      <c r="E2262" s="9"/>
      <c r="F2262" s="9"/>
      <c r="G2262" s="9"/>
      <c r="H2262" s="9" t="s">
        <v>2372</v>
      </c>
    </row>
    <row r="2263" spans="2:12" s="5" customFormat="1" x14ac:dyDescent="0.25">
      <c r="B2263" s="9" t="s">
        <v>331</v>
      </c>
      <c r="C2263" s="9" t="s">
        <v>2336</v>
      </c>
      <c r="D2263" s="9" t="s">
        <v>2337</v>
      </c>
      <c r="E2263" s="9"/>
      <c r="F2263" s="9"/>
      <c r="G2263" s="9"/>
      <c r="H2263" s="9" t="s">
        <v>2373</v>
      </c>
    </row>
    <row r="2264" spans="2:12" s="5" customFormat="1" x14ac:dyDescent="0.25">
      <c r="B2264" s="9" t="s">
        <v>331</v>
      </c>
      <c r="C2264" s="9" t="s">
        <v>2336</v>
      </c>
      <c r="D2264" s="9" t="s">
        <v>2337</v>
      </c>
      <c r="E2264" s="9"/>
      <c r="F2264" s="9"/>
      <c r="G2264" s="9"/>
      <c r="H2264" s="9" t="s">
        <v>2374</v>
      </c>
    </row>
    <row r="2265" spans="2:12" s="5" customFormat="1" x14ac:dyDescent="0.25">
      <c r="B2265" s="9" t="s">
        <v>331</v>
      </c>
      <c r="C2265" s="9" t="s">
        <v>2336</v>
      </c>
      <c r="D2265" s="9" t="s">
        <v>2337</v>
      </c>
      <c r="E2265" s="9"/>
      <c r="F2265" s="9"/>
      <c r="G2265" s="9"/>
      <c r="H2265" s="9" t="s">
        <v>2375</v>
      </c>
    </row>
    <row r="2266" spans="2:12" s="5" customFormat="1" x14ac:dyDescent="0.25">
      <c r="B2266" s="9" t="s">
        <v>331</v>
      </c>
      <c r="C2266" s="9" t="s">
        <v>2336</v>
      </c>
      <c r="D2266" s="9" t="s">
        <v>2337</v>
      </c>
      <c r="E2266" s="9"/>
      <c r="F2266" s="9"/>
      <c r="G2266" s="9"/>
      <c r="H2266" s="9" t="s">
        <v>2376</v>
      </c>
    </row>
    <row r="2267" spans="2:12" s="5" customFormat="1" x14ac:dyDescent="0.25">
      <c r="B2267" s="9" t="s">
        <v>331</v>
      </c>
      <c r="C2267" s="9" t="s">
        <v>2336</v>
      </c>
      <c r="D2267" s="9" t="s">
        <v>2337</v>
      </c>
      <c r="E2267" s="9"/>
      <c r="F2267" s="9"/>
      <c r="G2267" s="9" t="s">
        <v>2377</v>
      </c>
      <c r="H2267" s="9" t="s">
        <v>2378</v>
      </c>
    </row>
    <row r="2268" spans="2:12" s="5" customFormat="1" x14ac:dyDescent="0.25">
      <c r="B2268" s="9" t="s">
        <v>331</v>
      </c>
      <c r="C2268" s="9" t="s">
        <v>2336</v>
      </c>
      <c r="D2268" s="9" t="s">
        <v>2337</v>
      </c>
      <c r="E2268" s="9"/>
      <c r="F2268" s="9"/>
      <c r="G2268" s="9"/>
      <c r="H2268" s="9" t="s">
        <v>2379</v>
      </c>
    </row>
    <row r="2269" spans="2:12" s="5" customFormat="1" x14ac:dyDescent="0.25">
      <c r="B2269" s="9" t="s">
        <v>331</v>
      </c>
      <c r="C2269" s="9" t="s">
        <v>2336</v>
      </c>
      <c r="D2269" s="9" t="s">
        <v>2337</v>
      </c>
      <c r="E2269" s="9"/>
      <c r="F2269" s="9"/>
      <c r="G2269" s="9"/>
      <c r="H2269" s="9" t="s">
        <v>2380</v>
      </c>
    </row>
    <row r="2270" spans="2:12" s="5" customFormat="1" x14ac:dyDescent="0.25">
      <c r="B2270" s="9" t="s">
        <v>331</v>
      </c>
      <c r="C2270" s="9" t="s">
        <v>2336</v>
      </c>
      <c r="D2270" s="9" t="s">
        <v>2337</v>
      </c>
      <c r="E2270" s="9"/>
      <c r="F2270" s="9"/>
      <c r="G2270" s="9"/>
      <c r="H2270" s="9" t="s">
        <v>2381</v>
      </c>
    </row>
    <row r="2271" spans="2:12" s="5" customFormat="1" x14ac:dyDescent="0.25">
      <c r="B2271" s="9" t="s">
        <v>331</v>
      </c>
      <c r="C2271" s="9" t="s">
        <v>2336</v>
      </c>
      <c r="D2271" s="9" t="s">
        <v>2337</v>
      </c>
      <c r="E2271" s="9"/>
      <c r="F2271" s="9"/>
      <c r="G2271" s="9"/>
      <c r="H2271" s="9" t="s">
        <v>2382</v>
      </c>
    </row>
    <row r="2272" spans="2:12" s="5" customFormat="1" x14ac:dyDescent="0.25">
      <c r="B2272" s="9" t="s">
        <v>331</v>
      </c>
      <c r="C2272" s="9" t="s">
        <v>2336</v>
      </c>
      <c r="D2272" s="9" t="s">
        <v>2337</v>
      </c>
      <c r="E2272" s="9"/>
      <c r="F2272" s="9"/>
      <c r="G2272" s="9"/>
      <c r="H2272" s="9" t="s">
        <v>2383</v>
      </c>
    </row>
    <row r="2273" spans="2:8" s="5" customFormat="1" x14ac:dyDescent="0.25">
      <c r="B2273" s="9" t="s">
        <v>331</v>
      </c>
      <c r="C2273" s="9" t="s">
        <v>2336</v>
      </c>
      <c r="D2273" s="9" t="s">
        <v>2337</v>
      </c>
      <c r="E2273" s="9"/>
      <c r="F2273" s="9"/>
      <c r="G2273" s="9"/>
      <c r="H2273" s="9" t="s">
        <v>2384</v>
      </c>
    </row>
    <row r="2274" spans="2:8" s="5" customFormat="1" x14ac:dyDescent="0.25">
      <c r="B2274" s="9" t="s">
        <v>331</v>
      </c>
      <c r="C2274" s="9" t="s">
        <v>2336</v>
      </c>
      <c r="D2274" s="9" t="s">
        <v>2337</v>
      </c>
      <c r="E2274" s="9"/>
      <c r="F2274" s="9"/>
      <c r="G2274" s="9"/>
      <c r="H2274" s="9" t="s">
        <v>2385</v>
      </c>
    </row>
    <row r="2275" spans="2:8" s="5" customFormat="1" x14ac:dyDescent="0.25">
      <c r="B2275" s="9" t="s">
        <v>331</v>
      </c>
      <c r="C2275" s="9" t="s">
        <v>2336</v>
      </c>
      <c r="D2275" s="9" t="s">
        <v>2337</v>
      </c>
      <c r="E2275" s="9"/>
      <c r="F2275" s="9"/>
      <c r="G2275" s="9"/>
      <c r="H2275" s="9" t="s">
        <v>2386</v>
      </c>
    </row>
    <row r="2276" spans="2:8" s="5" customFormat="1" x14ac:dyDescent="0.25">
      <c r="B2276" s="9" t="s">
        <v>331</v>
      </c>
      <c r="C2276" s="9" t="s">
        <v>2336</v>
      </c>
      <c r="D2276" s="9" t="s">
        <v>2337</v>
      </c>
      <c r="E2276" s="9"/>
      <c r="F2276" s="9"/>
      <c r="G2276" s="9" t="s">
        <v>2387</v>
      </c>
      <c r="H2276" s="9" t="s">
        <v>2388</v>
      </c>
    </row>
    <row r="2277" spans="2:8" s="5" customFormat="1" x14ac:dyDescent="0.25">
      <c r="B2277" s="9" t="s">
        <v>331</v>
      </c>
      <c r="C2277" s="9" t="s">
        <v>2336</v>
      </c>
      <c r="D2277" s="9" t="s">
        <v>2337</v>
      </c>
      <c r="E2277" s="9"/>
      <c r="F2277" s="9"/>
      <c r="G2277" s="9"/>
      <c r="H2277" s="9" t="s">
        <v>2389</v>
      </c>
    </row>
    <row r="2278" spans="2:8" s="5" customFormat="1" x14ac:dyDescent="0.25">
      <c r="B2278" s="9" t="s">
        <v>331</v>
      </c>
      <c r="C2278" s="9" t="s">
        <v>2336</v>
      </c>
      <c r="D2278" s="9" t="s">
        <v>2337</v>
      </c>
      <c r="E2278" s="9"/>
      <c r="F2278" s="9"/>
      <c r="G2278" s="9"/>
      <c r="H2278" s="9" t="s">
        <v>2390</v>
      </c>
    </row>
    <row r="2279" spans="2:8" s="5" customFormat="1" x14ac:dyDescent="0.25">
      <c r="B2279" s="9" t="s">
        <v>331</v>
      </c>
      <c r="C2279" s="9" t="s">
        <v>2336</v>
      </c>
      <c r="D2279" s="9" t="s">
        <v>2337</v>
      </c>
      <c r="E2279" s="9"/>
      <c r="F2279" s="9"/>
      <c r="G2279" s="9"/>
      <c r="H2279" s="9" t="s">
        <v>2391</v>
      </c>
    </row>
    <row r="2280" spans="2:8" s="5" customFormat="1" x14ac:dyDescent="0.25">
      <c r="B2280" s="9" t="s">
        <v>331</v>
      </c>
      <c r="C2280" s="9" t="s">
        <v>2336</v>
      </c>
      <c r="D2280" s="9" t="s">
        <v>2337</v>
      </c>
      <c r="E2280" s="9"/>
      <c r="F2280" s="9"/>
      <c r="G2280" s="9"/>
      <c r="H2280" s="9" t="s">
        <v>2392</v>
      </c>
    </row>
    <row r="2281" spans="2:8" s="5" customFormat="1" x14ac:dyDescent="0.25">
      <c r="B2281" s="9" t="s">
        <v>331</v>
      </c>
      <c r="C2281" s="9" t="s">
        <v>2336</v>
      </c>
      <c r="D2281" s="9" t="s">
        <v>2337</v>
      </c>
      <c r="E2281" s="9"/>
      <c r="F2281" s="9"/>
      <c r="G2281" s="9"/>
      <c r="H2281" s="9" t="s">
        <v>2393</v>
      </c>
    </row>
    <row r="2282" spans="2:8" s="5" customFormat="1" x14ac:dyDescent="0.25">
      <c r="B2282" s="9" t="s">
        <v>331</v>
      </c>
      <c r="C2282" s="9" t="s">
        <v>2336</v>
      </c>
      <c r="D2282" s="9" t="s">
        <v>2337</v>
      </c>
      <c r="E2282" s="9"/>
      <c r="F2282" s="9"/>
      <c r="G2282" s="9"/>
      <c r="H2282" s="9" t="s">
        <v>2394</v>
      </c>
    </row>
    <row r="2283" spans="2:8" s="5" customFormat="1" x14ac:dyDescent="0.25">
      <c r="B2283" s="9" t="s">
        <v>331</v>
      </c>
      <c r="C2283" s="9" t="s">
        <v>2336</v>
      </c>
      <c r="D2283" s="9" t="s">
        <v>2337</v>
      </c>
      <c r="E2283" s="9"/>
      <c r="F2283" s="9"/>
      <c r="G2283" s="9"/>
      <c r="H2283" s="9" t="s">
        <v>2395</v>
      </c>
    </row>
    <row r="2284" spans="2:8" s="5" customFormat="1" x14ac:dyDescent="0.25">
      <c r="B2284" s="9" t="s">
        <v>331</v>
      </c>
      <c r="C2284" s="9" t="s">
        <v>2336</v>
      </c>
      <c r="D2284" s="9" t="s">
        <v>2337</v>
      </c>
      <c r="E2284" s="9"/>
      <c r="F2284" s="9"/>
      <c r="G2284" s="9" t="s">
        <v>2396</v>
      </c>
      <c r="H2284" s="9" t="s">
        <v>2397</v>
      </c>
    </row>
    <row r="2285" spans="2:8" s="5" customFormat="1" x14ac:dyDescent="0.25">
      <c r="B2285" s="9" t="s">
        <v>331</v>
      </c>
      <c r="C2285" s="9" t="s">
        <v>2336</v>
      </c>
      <c r="D2285" s="9" t="s">
        <v>2337</v>
      </c>
      <c r="E2285" s="9"/>
      <c r="F2285" s="9"/>
      <c r="G2285" s="9"/>
      <c r="H2285" s="9" t="s">
        <v>2398</v>
      </c>
    </row>
    <row r="2286" spans="2:8" s="5" customFormat="1" x14ac:dyDescent="0.25">
      <c r="B2286" s="9" t="s">
        <v>331</v>
      </c>
      <c r="C2286" s="9" t="s">
        <v>2336</v>
      </c>
      <c r="D2286" s="9" t="s">
        <v>2337</v>
      </c>
      <c r="E2286" s="9"/>
      <c r="F2286" s="9"/>
      <c r="G2286" s="9"/>
      <c r="H2286" s="9" t="s">
        <v>2399</v>
      </c>
    </row>
    <row r="2287" spans="2:8" s="5" customFormat="1" x14ac:dyDescent="0.25">
      <c r="B2287" s="9" t="s">
        <v>331</v>
      </c>
      <c r="C2287" s="9" t="s">
        <v>2336</v>
      </c>
      <c r="D2287" s="9" t="s">
        <v>2337</v>
      </c>
      <c r="E2287" s="9"/>
      <c r="F2287" s="9"/>
      <c r="G2287" s="9"/>
      <c r="H2287" s="9" t="s">
        <v>2400</v>
      </c>
    </row>
    <row r="2288" spans="2:8" s="5" customFormat="1" x14ac:dyDescent="0.25">
      <c r="B2288" s="9" t="s">
        <v>331</v>
      </c>
      <c r="C2288" s="9" t="s">
        <v>2336</v>
      </c>
      <c r="D2288" s="9" t="s">
        <v>2337</v>
      </c>
      <c r="E2288" s="9"/>
      <c r="F2288" s="9"/>
      <c r="G2288" s="9"/>
      <c r="H2288" s="9" t="s">
        <v>2401</v>
      </c>
    </row>
    <row r="2289" spans="2:8" s="5" customFormat="1" x14ac:dyDescent="0.25">
      <c r="B2289" s="9" t="s">
        <v>331</v>
      </c>
      <c r="C2289" s="9" t="s">
        <v>2336</v>
      </c>
      <c r="D2289" s="9" t="s">
        <v>2337</v>
      </c>
      <c r="E2289" s="9"/>
      <c r="F2289" s="9"/>
      <c r="G2289" s="9" t="s">
        <v>2402</v>
      </c>
      <c r="H2289" s="9" t="s">
        <v>2403</v>
      </c>
    </row>
    <row r="2290" spans="2:8" s="5" customFormat="1" x14ac:dyDescent="0.25">
      <c r="B2290" s="9" t="s">
        <v>331</v>
      </c>
      <c r="C2290" s="9" t="s">
        <v>2336</v>
      </c>
      <c r="D2290" s="9" t="s">
        <v>2337</v>
      </c>
      <c r="E2290" s="9"/>
      <c r="F2290" s="9"/>
      <c r="G2290" s="9"/>
      <c r="H2290" s="9" t="s">
        <v>2404</v>
      </c>
    </row>
    <row r="2291" spans="2:8" s="5" customFormat="1" x14ac:dyDescent="0.25">
      <c r="B2291" s="9" t="s">
        <v>331</v>
      </c>
      <c r="C2291" s="9" t="s">
        <v>2336</v>
      </c>
      <c r="D2291" s="9" t="s">
        <v>2337</v>
      </c>
      <c r="E2291" s="9"/>
      <c r="F2291" s="9"/>
      <c r="G2291" s="9"/>
      <c r="H2291" s="9" t="s">
        <v>2405</v>
      </c>
    </row>
    <row r="2292" spans="2:8" s="5" customFormat="1" x14ac:dyDescent="0.25">
      <c r="B2292" s="9" t="s">
        <v>331</v>
      </c>
      <c r="C2292" s="9" t="s">
        <v>2336</v>
      </c>
      <c r="D2292" s="9" t="s">
        <v>2337</v>
      </c>
      <c r="E2292" s="9"/>
      <c r="F2292" s="9"/>
      <c r="G2292" s="9"/>
      <c r="H2292" s="9" t="s">
        <v>2406</v>
      </c>
    </row>
    <row r="2293" spans="2:8" s="5" customFormat="1" x14ac:dyDescent="0.25">
      <c r="B2293" s="9" t="s">
        <v>331</v>
      </c>
      <c r="C2293" s="9" t="s">
        <v>2336</v>
      </c>
      <c r="D2293" s="9" t="s">
        <v>2337</v>
      </c>
      <c r="E2293" s="9"/>
      <c r="F2293" s="9"/>
      <c r="G2293" s="9"/>
      <c r="H2293" s="9" t="s">
        <v>2407</v>
      </c>
    </row>
    <row r="2294" spans="2:8" s="5" customFormat="1" x14ac:dyDescent="0.25">
      <c r="B2294" s="9" t="s">
        <v>331</v>
      </c>
      <c r="C2294" s="9" t="s">
        <v>2336</v>
      </c>
      <c r="D2294" s="9" t="s">
        <v>2337</v>
      </c>
      <c r="E2294" s="9"/>
      <c r="F2294" s="9"/>
      <c r="G2294" s="9"/>
      <c r="H2294" s="9" t="s">
        <v>2408</v>
      </c>
    </row>
    <row r="2295" spans="2:8" s="5" customFormat="1" x14ac:dyDescent="0.25">
      <c r="B2295" s="9" t="s">
        <v>331</v>
      </c>
      <c r="C2295" s="9" t="s">
        <v>2336</v>
      </c>
      <c r="D2295" s="9" t="s">
        <v>2337</v>
      </c>
      <c r="E2295" s="9"/>
      <c r="F2295" s="9"/>
      <c r="G2295" s="9"/>
      <c r="H2295" s="9" t="s">
        <v>2409</v>
      </c>
    </row>
    <row r="2296" spans="2:8" s="5" customFormat="1" x14ac:dyDescent="0.25">
      <c r="B2296" s="9" t="s">
        <v>331</v>
      </c>
      <c r="C2296" s="9" t="s">
        <v>2336</v>
      </c>
      <c r="D2296" s="9" t="s">
        <v>2337</v>
      </c>
      <c r="E2296" s="9"/>
      <c r="F2296" s="9"/>
      <c r="G2296" s="9"/>
      <c r="H2296" s="9" t="s">
        <v>2410</v>
      </c>
    </row>
    <row r="2297" spans="2:8" s="5" customFormat="1" x14ac:dyDescent="0.25">
      <c r="B2297" s="9" t="s">
        <v>331</v>
      </c>
      <c r="C2297" s="9" t="s">
        <v>2336</v>
      </c>
      <c r="D2297" s="9" t="s">
        <v>2337</v>
      </c>
      <c r="E2297" s="9"/>
      <c r="F2297" s="9"/>
      <c r="G2297" s="9" t="s">
        <v>2411</v>
      </c>
      <c r="H2297" s="9" t="s">
        <v>2412</v>
      </c>
    </row>
    <row r="2298" spans="2:8" s="5" customFormat="1" x14ac:dyDescent="0.25">
      <c r="B2298" s="9" t="s">
        <v>331</v>
      </c>
      <c r="C2298" s="9" t="s">
        <v>2336</v>
      </c>
      <c r="D2298" s="9" t="s">
        <v>2337</v>
      </c>
      <c r="E2298" s="9"/>
      <c r="F2298" s="9"/>
      <c r="G2298" s="9"/>
      <c r="H2298" s="9" t="s">
        <v>2413</v>
      </c>
    </row>
    <row r="2299" spans="2:8" s="5" customFormat="1" x14ac:dyDescent="0.25">
      <c r="B2299" s="9" t="s">
        <v>331</v>
      </c>
      <c r="C2299" s="9" t="s">
        <v>2336</v>
      </c>
      <c r="D2299" s="9" t="s">
        <v>2337</v>
      </c>
      <c r="E2299" s="9"/>
      <c r="F2299" s="9"/>
      <c r="G2299" s="9"/>
      <c r="H2299" s="9" t="s">
        <v>2414</v>
      </c>
    </row>
    <row r="2300" spans="2:8" s="5" customFormat="1" x14ac:dyDescent="0.25">
      <c r="B2300" s="9" t="s">
        <v>331</v>
      </c>
      <c r="C2300" s="9" t="s">
        <v>2336</v>
      </c>
      <c r="D2300" s="9" t="s">
        <v>2337</v>
      </c>
      <c r="E2300" s="9"/>
      <c r="F2300" s="9"/>
      <c r="G2300" s="9"/>
      <c r="H2300" s="9" t="s">
        <v>2415</v>
      </c>
    </row>
    <row r="2301" spans="2:8" s="5" customFormat="1" x14ac:dyDescent="0.25">
      <c r="B2301" s="9" t="s">
        <v>331</v>
      </c>
      <c r="C2301" s="9" t="s">
        <v>2336</v>
      </c>
      <c r="D2301" s="9" t="s">
        <v>2337</v>
      </c>
      <c r="E2301" s="9"/>
      <c r="F2301" s="9"/>
      <c r="G2301" s="9"/>
      <c r="H2301" s="9" t="s">
        <v>2416</v>
      </c>
    </row>
    <row r="2302" spans="2:8" s="5" customFormat="1" x14ac:dyDescent="0.25">
      <c r="B2302" s="9" t="s">
        <v>331</v>
      </c>
      <c r="C2302" s="9" t="s">
        <v>2336</v>
      </c>
      <c r="D2302" s="9" t="s">
        <v>2337</v>
      </c>
      <c r="E2302" s="9"/>
      <c r="F2302" s="9"/>
      <c r="G2302" s="9"/>
      <c r="H2302" s="9" t="s">
        <v>2417</v>
      </c>
    </row>
    <row r="2303" spans="2:8" s="5" customFormat="1" x14ac:dyDescent="0.25">
      <c r="B2303" s="9" t="s">
        <v>331</v>
      </c>
      <c r="C2303" s="9" t="s">
        <v>2336</v>
      </c>
      <c r="D2303" s="9" t="s">
        <v>2337</v>
      </c>
      <c r="E2303" s="9"/>
      <c r="F2303" s="9"/>
      <c r="G2303" s="9"/>
      <c r="H2303" s="9" t="s">
        <v>2418</v>
      </c>
    </row>
    <row r="2304" spans="2:8" s="5" customFormat="1" x14ac:dyDescent="0.25">
      <c r="B2304" s="9" t="s">
        <v>331</v>
      </c>
      <c r="C2304" s="9" t="s">
        <v>2336</v>
      </c>
      <c r="D2304" s="9" t="s">
        <v>2337</v>
      </c>
      <c r="E2304" s="9"/>
      <c r="F2304" s="9"/>
      <c r="G2304" s="9" t="s">
        <v>2419</v>
      </c>
      <c r="H2304" s="9" t="s">
        <v>2420</v>
      </c>
    </row>
    <row r="2305" spans="2:8" s="5" customFormat="1" x14ac:dyDescent="0.25">
      <c r="B2305" s="9" t="s">
        <v>331</v>
      </c>
      <c r="C2305" s="9" t="s">
        <v>2336</v>
      </c>
      <c r="D2305" s="9" t="s">
        <v>2337</v>
      </c>
      <c r="E2305" s="9"/>
      <c r="F2305" s="9"/>
      <c r="G2305" s="9"/>
      <c r="H2305" s="9" t="s">
        <v>2421</v>
      </c>
    </row>
    <row r="2306" spans="2:8" s="5" customFormat="1" x14ac:dyDescent="0.25">
      <c r="B2306" s="9" t="s">
        <v>331</v>
      </c>
      <c r="C2306" s="9" t="s">
        <v>2336</v>
      </c>
      <c r="D2306" s="9" t="s">
        <v>2337</v>
      </c>
      <c r="E2306" s="9"/>
      <c r="F2306" s="9"/>
      <c r="G2306" s="9"/>
      <c r="H2306" s="9" t="s">
        <v>2422</v>
      </c>
    </row>
    <row r="2307" spans="2:8" s="5" customFormat="1" x14ac:dyDescent="0.25">
      <c r="B2307" s="9" t="s">
        <v>331</v>
      </c>
      <c r="C2307" s="9" t="s">
        <v>2336</v>
      </c>
      <c r="D2307" s="9" t="s">
        <v>2337</v>
      </c>
      <c r="E2307" s="9"/>
      <c r="F2307" s="9"/>
      <c r="G2307" s="9"/>
      <c r="H2307" s="9" t="s">
        <v>2423</v>
      </c>
    </row>
    <row r="2308" spans="2:8" s="5" customFormat="1" x14ac:dyDescent="0.25">
      <c r="B2308" s="9" t="s">
        <v>331</v>
      </c>
      <c r="C2308" s="9" t="s">
        <v>2336</v>
      </c>
      <c r="D2308" s="9" t="s">
        <v>2337</v>
      </c>
      <c r="E2308" s="9"/>
      <c r="F2308" s="9"/>
      <c r="G2308" s="9"/>
      <c r="H2308" s="9" t="s">
        <v>2424</v>
      </c>
    </row>
    <row r="2309" spans="2:8" s="5" customFormat="1" x14ac:dyDescent="0.25">
      <c r="B2309" s="9" t="s">
        <v>331</v>
      </c>
      <c r="C2309" s="9" t="s">
        <v>2336</v>
      </c>
      <c r="D2309" s="9" t="s">
        <v>2337</v>
      </c>
      <c r="E2309" s="9"/>
      <c r="F2309" s="9"/>
      <c r="G2309" s="9"/>
      <c r="H2309" s="9" t="s">
        <v>2425</v>
      </c>
    </row>
    <row r="2310" spans="2:8" s="5" customFormat="1" x14ac:dyDescent="0.25">
      <c r="B2310" s="9" t="s">
        <v>331</v>
      </c>
      <c r="C2310" s="9" t="s">
        <v>2336</v>
      </c>
      <c r="D2310" s="9" t="s">
        <v>2337</v>
      </c>
      <c r="E2310" s="9"/>
      <c r="F2310" s="9"/>
      <c r="G2310" s="9" t="s">
        <v>2426</v>
      </c>
      <c r="H2310" s="9" t="s">
        <v>2427</v>
      </c>
    </row>
    <row r="2311" spans="2:8" s="5" customFormat="1" x14ac:dyDescent="0.25">
      <c r="B2311" s="9" t="s">
        <v>331</v>
      </c>
      <c r="C2311" s="9" t="s">
        <v>2336</v>
      </c>
      <c r="D2311" s="9" t="s">
        <v>2337</v>
      </c>
      <c r="E2311" s="9"/>
      <c r="F2311" s="9"/>
      <c r="G2311" s="9"/>
      <c r="H2311" s="9" t="s">
        <v>2428</v>
      </c>
    </row>
    <row r="2312" spans="2:8" s="5" customFormat="1" x14ac:dyDescent="0.25">
      <c r="B2312" s="9" t="s">
        <v>331</v>
      </c>
      <c r="C2312" s="9" t="s">
        <v>2336</v>
      </c>
      <c r="D2312" s="9" t="s">
        <v>2337</v>
      </c>
      <c r="E2312" s="9"/>
      <c r="F2312" s="9"/>
      <c r="G2312" s="9"/>
      <c r="H2312" s="9" t="s">
        <v>2429</v>
      </c>
    </row>
    <row r="2313" spans="2:8" s="5" customFormat="1" x14ac:dyDescent="0.25">
      <c r="B2313" s="9" t="s">
        <v>331</v>
      </c>
      <c r="C2313" s="9" t="s">
        <v>2336</v>
      </c>
      <c r="D2313" s="9" t="s">
        <v>2337</v>
      </c>
      <c r="E2313" s="9"/>
      <c r="F2313" s="9"/>
      <c r="G2313" s="9"/>
      <c r="H2313" s="9" t="s">
        <v>2430</v>
      </c>
    </row>
    <row r="2314" spans="2:8" s="5" customFormat="1" x14ac:dyDescent="0.25">
      <c r="B2314" s="9" t="s">
        <v>331</v>
      </c>
      <c r="C2314" s="9" t="s">
        <v>2336</v>
      </c>
      <c r="D2314" s="9" t="s">
        <v>2337</v>
      </c>
      <c r="E2314" s="9"/>
      <c r="F2314" s="9"/>
      <c r="G2314" s="9"/>
      <c r="H2314" s="9" t="s">
        <v>2431</v>
      </c>
    </row>
    <row r="2315" spans="2:8" s="5" customFormat="1" x14ac:dyDescent="0.25">
      <c r="B2315" s="9" t="s">
        <v>331</v>
      </c>
      <c r="C2315" s="9" t="s">
        <v>2336</v>
      </c>
      <c r="D2315" s="9" t="s">
        <v>2337</v>
      </c>
      <c r="E2315" s="9"/>
      <c r="F2315" s="9"/>
      <c r="G2315" s="9"/>
      <c r="H2315" s="9" t="s">
        <v>2432</v>
      </c>
    </row>
    <row r="2316" spans="2:8" s="5" customFormat="1" x14ac:dyDescent="0.25">
      <c r="B2316" s="9" t="s">
        <v>331</v>
      </c>
      <c r="C2316" s="9" t="s">
        <v>2336</v>
      </c>
      <c r="D2316" s="9" t="s">
        <v>2337</v>
      </c>
      <c r="E2316" s="9"/>
      <c r="F2316" s="9"/>
      <c r="G2316" s="9"/>
      <c r="H2316" s="9" t="s">
        <v>2433</v>
      </c>
    </row>
    <row r="2317" spans="2:8" s="5" customFormat="1" x14ac:dyDescent="0.25">
      <c r="B2317" s="9" t="s">
        <v>331</v>
      </c>
      <c r="C2317" s="9" t="s">
        <v>2336</v>
      </c>
      <c r="D2317" s="9" t="s">
        <v>2337</v>
      </c>
      <c r="E2317" s="9"/>
      <c r="F2317" s="9"/>
      <c r="G2317" s="9" t="s">
        <v>2434</v>
      </c>
      <c r="H2317" s="9" t="s">
        <v>2435</v>
      </c>
    </row>
    <row r="2318" spans="2:8" s="5" customFormat="1" x14ac:dyDescent="0.25">
      <c r="B2318" s="9" t="s">
        <v>331</v>
      </c>
      <c r="C2318" s="9" t="s">
        <v>2336</v>
      </c>
      <c r="D2318" s="9" t="s">
        <v>2337</v>
      </c>
      <c r="E2318" s="9"/>
      <c r="F2318" s="9"/>
      <c r="G2318" s="9"/>
      <c r="H2318" s="9" t="s">
        <v>2436</v>
      </c>
    </row>
    <row r="2319" spans="2:8" s="5" customFormat="1" x14ac:dyDescent="0.25">
      <c r="B2319" s="9" t="s">
        <v>331</v>
      </c>
      <c r="C2319" s="9" t="s">
        <v>2336</v>
      </c>
      <c r="D2319" s="9" t="s">
        <v>2337</v>
      </c>
      <c r="E2319" s="9"/>
      <c r="F2319" s="9"/>
      <c r="G2319" s="9"/>
      <c r="H2319" s="9" t="s">
        <v>2437</v>
      </c>
    </row>
    <row r="2320" spans="2:8" s="5" customFormat="1" x14ac:dyDescent="0.25">
      <c r="B2320" s="9" t="s">
        <v>331</v>
      </c>
      <c r="C2320" s="9" t="s">
        <v>2336</v>
      </c>
      <c r="D2320" s="9" t="s">
        <v>2337</v>
      </c>
      <c r="E2320" s="9"/>
      <c r="F2320" s="9"/>
      <c r="G2320" s="9"/>
      <c r="H2320" s="9" t="s">
        <v>2438</v>
      </c>
    </row>
    <row r="2321" spans="2:8" s="5" customFormat="1" x14ac:dyDescent="0.25">
      <c r="B2321" s="9" t="s">
        <v>331</v>
      </c>
      <c r="C2321" s="9" t="s">
        <v>2336</v>
      </c>
      <c r="D2321" s="9" t="s">
        <v>2337</v>
      </c>
      <c r="E2321" s="9"/>
      <c r="F2321" s="9"/>
      <c r="G2321" s="9"/>
      <c r="H2321" s="9" t="s">
        <v>2439</v>
      </c>
    </row>
    <row r="2322" spans="2:8" s="5" customFormat="1" x14ac:dyDescent="0.25">
      <c r="B2322" s="9" t="s">
        <v>331</v>
      </c>
      <c r="C2322" s="9" t="s">
        <v>2336</v>
      </c>
      <c r="D2322" s="9" t="s">
        <v>2337</v>
      </c>
      <c r="E2322" s="9"/>
      <c r="F2322" s="9"/>
      <c r="G2322" s="9"/>
      <c r="H2322" s="9" t="s">
        <v>2440</v>
      </c>
    </row>
    <row r="2323" spans="2:8" s="5" customFormat="1" x14ac:dyDescent="0.25">
      <c r="B2323" s="9" t="s">
        <v>331</v>
      </c>
      <c r="C2323" s="9" t="s">
        <v>2336</v>
      </c>
      <c r="D2323" s="9" t="s">
        <v>2337</v>
      </c>
      <c r="E2323" s="9"/>
      <c r="F2323" s="9"/>
      <c r="G2323" s="9"/>
      <c r="H2323" s="9" t="s">
        <v>2441</v>
      </c>
    </row>
    <row r="2324" spans="2:8" s="5" customFormat="1" x14ac:dyDescent="0.25">
      <c r="B2324" s="9" t="s">
        <v>331</v>
      </c>
      <c r="C2324" s="9" t="s">
        <v>2336</v>
      </c>
      <c r="D2324" s="9" t="s">
        <v>2337</v>
      </c>
      <c r="E2324" s="9"/>
      <c r="F2324" s="9"/>
      <c r="G2324" s="9"/>
      <c r="H2324" s="9" t="s">
        <v>2442</v>
      </c>
    </row>
    <row r="2325" spans="2:8" s="5" customFormat="1" x14ac:dyDescent="0.25">
      <c r="B2325" s="9" t="s">
        <v>331</v>
      </c>
      <c r="C2325" s="9" t="s">
        <v>2336</v>
      </c>
      <c r="D2325" s="9" t="s">
        <v>2337</v>
      </c>
      <c r="E2325" s="9"/>
      <c r="F2325" s="9"/>
      <c r="G2325" s="9" t="s">
        <v>2443</v>
      </c>
      <c r="H2325" s="9" t="s">
        <v>2444</v>
      </c>
    </row>
    <row r="2326" spans="2:8" s="5" customFormat="1" x14ac:dyDescent="0.25">
      <c r="B2326" s="9" t="s">
        <v>331</v>
      </c>
      <c r="C2326" s="9" t="s">
        <v>2336</v>
      </c>
      <c r="D2326" s="9" t="s">
        <v>2337</v>
      </c>
      <c r="E2326" s="9"/>
      <c r="F2326" s="9"/>
      <c r="G2326" s="9"/>
      <c r="H2326" s="9" t="s">
        <v>2445</v>
      </c>
    </row>
    <row r="2327" spans="2:8" s="5" customFormat="1" x14ac:dyDescent="0.25">
      <c r="B2327" s="9" t="s">
        <v>331</v>
      </c>
      <c r="C2327" s="9" t="s">
        <v>2336</v>
      </c>
      <c r="D2327" s="9" t="s">
        <v>2337</v>
      </c>
      <c r="E2327" s="9"/>
      <c r="F2327" s="9"/>
      <c r="G2327" s="9"/>
      <c r="H2327" s="9" t="s">
        <v>2446</v>
      </c>
    </row>
    <row r="2328" spans="2:8" s="5" customFormat="1" x14ac:dyDescent="0.25">
      <c r="B2328" s="9" t="s">
        <v>331</v>
      </c>
      <c r="C2328" s="9" t="s">
        <v>2336</v>
      </c>
      <c r="D2328" s="9" t="s">
        <v>2337</v>
      </c>
      <c r="E2328" s="9"/>
      <c r="F2328" s="9"/>
      <c r="G2328" s="9"/>
      <c r="H2328" s="9" t="s">
        <v>2447</v>
      </c>
    </row>
    <row r="2329" spans="2:8" s="5" customFormat="1" x14ac:dyDescent="0.25">
      <c r="B2329" s="9" t="s">
        <v>331</v>
      </c>
      <c r="C2329" s="9" t="s">
        <v>2336</v>
      </c>
      <c r="D2329" s="9" t="s">
        <v>2337</v>
      </c>
      <c r="E2329" s="9"/>
      <c r="F2329" s="9"/>
      <c r="G2329" s="9"/>
      <c r="H2329" s="9" t="s">
        <v>2448</v>
      </c>
    </row>
    <row r="2330" spans="2:8" s="5" customFormat="1" x14ac:dyDescent="0.25">
      <c r="B2330" s="9" t="s">
        <v>331</v>
      </c>
      <c r="C2330" s="9" t="s">
        <v>2336</v>
      </c>
      <c r="D2330" s="9" t="s">
        <v>2337</v>
      </c>
      <c r="E2330" s="9"/>
      <c r="F2330" s="9"/>
      <c r="G2330" s="9" t="s">
        <v>2449</v>
      </c>
      <c r="H2330" s="9" t="s">
        <v>2450</v>
      </c>
    </row>
    <row r="2331" spans="2:8" s="5" customFormat="1" x14ac:dyDescent="0.25">
      <c r="B2331" s="9" t="s">
        <v>331</v>
      </c>
      <c r="C2331" s="9" t="s">
        <v>2336</v>
      </c>
      <c r="D2331" s="9" t="s">
        <v>2337</v>
      </c>
      <c r="E2331" s="9"/>
      <c r="F2331" s="9"/>
      <c r="G2331" s="9"/>
      <c r="H2331" s="9" t="s">
        <v>2451</v>
      </c>
    </row>
    <row r="2332" spans="2:8" s="5" customFormat="1" x14ac:dyDescent="0.25">
      <c r="B2332" s="9" t="s">
        <v>331</v>
      </c>
      <c r="C2332" s="9" t="s">
        <v>2336</v>
      </c>
      <c r="D2332" s="9" t="s">
        <v>2337</v>
      </c>
      <c r="E2332" s="9"/>
      <c r="F2332" s="9"/>
      <c r="G2332" s="9"/>
      <c r="H2332" s="9" t="s">
        <v>2452</v>
      </c>
    </row>
    <row r="2333" spans="2:8" s="5" customFormat="1" x14ac:dyDescent="0.25">
      <c r="B2333" s="9" t="s">
        <v>331</v>
      </c>
      <c r="C2333" s="9" t="s">
        <v>2336</v>
      </c>
      <c r="D2333" s="9" t="s">
        <v>2337</v>
      </c>
      <c r="E2333" s="9"/>
      <c r="F2333" s="9"/>
      <c r="G2333" s="9"/>
      <c r="H2333" s="9" t="s">
        <v>2453</v>
      </c>
    </row>
    <row r="2334" spans="2:8" s="5" customFormat="1" x14ac:dyDescent="0.25">
      <c r="B2334" s="9" t="s">
        <v>331</v>
      </c>
      <c r="C2334" s="9" t="s">
        <v>2336</v>
      </c>
      <c r="D2334" s="9" t="s">
        <v>2337</v>
      </c>
      <c r="E2334" s="9"/>
      <c r="F2334" s="9"/>
      <c r="G2334" s="9"/>
      <c r="H2334" s="9" t="s">
        <v>2454</v>
      </c>
    </row>
    <row r="2335" spans="2:8" s="5" customFormat="1" x14ac:dyDescent="0.25">
      <c r="B2335" s="9" t="s">
        <v>331</v>
      </c>
      <c r="C2335" s="9" t="s">
        <v>2336</v>
      </c>
      <c r="D2335" s="9" t="s">
        <v>2337</v>
      </c>
      <c r="E2335" s="9"/>
      <c r="F2335" s="9"/>
      <c r="G2335" s="9"/>
      <c r="H2335" s="9" t="s">
        <v>2455</v>
      </c>
    </row>
    <row r="2336" spans="2:8" s="5" customFormat="1" x14ac:dyDescent="0.25">
      <c r="B2336" s="9" t="s">
        <v>331</v>
      </c>
      <c r="C2336" s="9" t="s">
        <v>2336</v>
      </c>
      <c r="D2336" s="9" t="s">
        <v>2337</v>
      </c>
      <c r="E2336" s="9"/>
      <c r="F2336" s="9"/>
      <c r="G2336" s="9"/>
      <c r="H2336" s="9" t="s">
        <v>2456</v>
      </c>
    </row>
    <row r="2337" spans="2:8" s="5" customFormat="1" x14ac:dyDescent="0.25">
      <c r="B2337" s="9" t="s">
        <v>331</v>
      </c>
      <c r="C2337" s="9" t="s">
        <v>2336</v>
      </c>
      <c r="D2337" s="9" t="s">
        <v>2337</v>
      </c>
      <c r="E2337" s="9"/>
      <c r="F2337" s="9"/>
      <c r="G2337" s="9"/>
      <c r="H2337" s="9" t="s">
        <v>2457</v>
      </c>
    </row>
    <row r="2338" spans="2:8" s="5" customFormat="1" x14ac:dyDescent="0.25">
      <c r="B2338" s="9" t="s">
        <v>331</v>
      </c>
      <c r="C2338" s="9" t="s">
        <v>2336</v>
      </c>
      <c r="D2338" s="9" t="s">
        <v>2337</v>
      </c>
      <c r="E2338" s="9"/>
      <c r="F2338" s="9"/>
      <c r="G2338" s="9"/>
      <c r="H2338" s="9" t="s">
        <v>2458</v>
      </c>
    </row>
    <row r="2339" spans="2:8" s="5" customFormat="1" x14ac:dyDescent="0.25">
      <c r="B2339" s="9" t="s">
        <v>331</v>
      </c>
      <c r="C2339" s="9" t="s">
        <v>2336</v>
      </c>
      <c r="D2339" s="9" t="s">
        <v>2337</v>
      </c>
      <c r="E2339" s="9"/>
      <c r="F2339" s="9"/>
      <c r="G2339" s="9" t="s">
        <v>2459</v>
      </c>
      <c r="H2339" s="9" t="s">
        <v>2460</v>
      </c>
    </row>
    <row r="2340" spans="2:8" s="5" customFormat="1" x14ac:dyDescent="0.25">
      <c r="B2340" s="9" t="s">
        <v>331</v>
      </c>
      <c r="C2340" s="9" t="s">
        <v>2336</v>
      </c>
      <c r="D2340" s="9" t="s">
        <v>2337</v>
      </c>
      <c r="E2340" s="9"/>
      <c r="F2340" s="9"/>
      <c r="G2340" s="9"/>
      <c r="H2340" s="9" t="s">
        <v>2461</v>
      </c>
    </row>
    <row r="2341" spans="2:8" s="5" customFormat="1" x14ac:dyDescent="0.25">
      <c r="B2341" s="9" t="s">
        <v>331</v>
      </c>
      <c r="C2341" s="9" t="s">
        <v>2336</v>
      </c>
      <c r="D2341" s="9" t="s">
        <v>2337</v>
      </c>
      <c r="E2341" s="9"/>
      <c r="F2341" s="9"/>
      <c r="G2341" s="9"/>
      <c r="H2341" s="9" t="s">
        <v>2462</v>
      </c>
    </row>
    <row r="2342" spans="2:8" s="5" customFormat="1" x14ac:dyDescent="0.25">
      <c r="B2342" s="9" t="s">
        <v>331</v>
      </c>
      <c r="C2342" s="9" t="s">
        <v>2336</v>
      </c>
      <c r="D2342" s="9" t="s">
        <v>2337</v>
      </c>
      <c r="E2342" s="9"/>
      <c r="F2342" s="9"/>
      <c r="G2342" s="9"/>
      <c r="H2342" s="9" t="s">
        <v>2463</v>
      </c>
    </row>
    <row r="2343" spans="2:8" s="5" customFormat="1" x14ac:dyDescent="0.25">
      <c r="B2343" s="9" t="s">
        <v>331</v>
      </c>
      <c r="C2343" s="9" t="s">
        <v>2336</v>
      </c>
      <c r="D2343" s="9" t="s">
        <v>2337</v>
      </c>
      <c r="E2343" s="9"/>
      <c r="F2343" s="9"/>
      <c r="G2343" s="9"/>
      <c r="H2343" s="9" t="s">
        <v>2464</v>
      </c>
    </row>
    <row r="2344" spans="2:8" s="5" customFormat="1" x14ac:dyDescent="0.25">
      <c r="B2344" s="9" t="s">
        <v>331</v>
      </c>
      <c r="C2344" s="9" t="s">
        <v>2336</v>
      </c>
      <c r="D2344" s="9" t="s">
        <v>2337</v>
      </c>
      <c r="E2344" s="9"/>
      <c r="F2344" s="9"/>
      <c r="G2344" s="9"/>
      <c r="H2344" s="9" t="s">
        <v>2465</v>
      </c>
    </row>
    <row r="2345" spans="2:8" s="5" customFormat="1" x14ac:dyDescent="0.25">
      <c r="B2345" s="9" t="s">
        <v>331</v>
      </c>
      <c r="C2345" s="9" t="s">
        <v>2336</v>
      </c>
      <c r="D2345" s="9" t="s">
        <v>2337</v>
      </c>
      <c r="E2345" s="9"/>
      <c r="F2345" s="9"/>
      <c r="G2345" s="9"/>
      <c r="H2345" s="9" t="s">
        <v>2466</v>
      </c>
    </row>
    <row r="2346" spans="2:8" s="5" customFormat="1" x14ac:dyDescent="0.25">
      <c r="B2346" s="9" t="s">
        <v>331</v>
      </c>
      <c r="C2346" s="9" t="s">
        <v>2336</v>
      </c>
      <c r="D2346" s="9" t="s">
        <v>2337</v>
      </c>
      <c r="E2346" s="9"/>
      <c r="F2346" s="9"/>
      <c r="G2346" s="9"/>
      <c r="H2346" s="9" t="s">
        <v>2467</v>
      </c>
    </row>
    <row r="2347" spans="2:8" s="5" customFormat="1" x14ac:dyDescent="0.25">
      <c r="B2347" s="9" t="s">
        <v>331</v>
      </c>
      <c r="C2347" s="9" t="s">
        <v>2336</v>
      </c>
      <c r="D2347" s="9" t="s">
        <v>2337</v>
      </c>
      <c r="E2347" s="9"/>
      <c r="F2347" s="9"/>
      <c r="G2347" s="9" t="s">
        <v>2468</v>
      </c>
      <c r="H2347" s="9" t="s">
        <v>2469</v>
      </c>
    </row>
    <row r="2348" spans="2:8" s="5" customFormat="1" x14ac:dyDescent="0.25">
      <c r="B2348" s="9" t="s">
        <v>331</v>
      </c>
      <c r="C2348" s="9" t="s">
        <v>2336</v>
      </c>
      <c r="D2348" s="9" t="s">
        <v>2337</v>
      </c>
      <c r="E2348" s="9"/>
      <c r="F2348" s="9"/>
      <c r="G2348" s="9"/>
      <c r="H2348" s="9" t="s">
        <v>2470</v>
      </c>
    </row>
    <row r="2349" spans="2:8" s="5" customFormat="1" x14ac:dyDescent="0.25">
      <c r="B2349" s="9" t="s">
        <v>331</v>
      </c>
      <c r="C2349" s="9" t="s">
        <v>2336</v>
      </c>
      <c r="D2349" s="9" t="s">
        <v>2337</v>
      </c>
      <c r="E2349" s="9"/>
      <c r="F2349" s="9"/>
      <c r="G2349" s="9"/>
      <c r="H2349" s="9" t="s">
        <v>2471</v>
      </c>
    </row>
    <row r="2350" spans="2:8" s="5" customFormat="1" x14ac:dyDescent="0.25">
      <c r="B2350" s="9" t="s">
        <v>331</v>
      </c>
      <c r="C2350" s="9" t="s">
        <v>2336</v>
      </c>
      <c r="D2350" s="9" t="s">
        <v>2337</v>
      </c>
      <c r="E2350" s="9"/>
      <c r="F2350" s="9"/>
      <c r="G2350" s="9"/>
      <c r="H2350" s="9" t="s">
        <v>2472</v>
      </c>
    </row>
    <row r="2351" spans="2:8" s="5" customFormat="1" x14ac:dyDescent="0.25">
      <c r="B2351" s="9" t="s">
        <v>331</v>
      </c>
      <c r="C2351" s="9" t="s">
        <v>2336</v>
      </c>
      <c r="D2351" s="9" t="s">
        <v>2337</v>
      </c>
      <c r="E2351" s="9"/>
      <c r="F2351" s="9"/>
      <c r="G2351" s="9"/>
      <c r="H2351" s="9" t="s">
        <v>2473</v>
      </c>
    </row>
    <row r="2352" spans="2:8" s="5" customFormat="1" x14ac:dyDescent="0.25">
      <c r="B2352" s="9" t="s">
        <v>331</v>
      </c>
      <c r="C2352" s="9" t="s">
        <v>2336</v>
      </c>
      <c r="D2352" s="9" t="s">
        <v>2337</v>
      </c>
      <c r="E2352" s="9"/>
      <c r="F2352" s="9"/>
      <c r="G2352" s="9" t="s">
        <v>2474</v>
      </c>
      <c r="H2352" s="9" t="s">
        <v>2475</v>
      </c>
    </row>
    <row r="2353" spans="2:8" s="5" customFormat="1" x14ac:dyDescent="0.25">
      <c r="B2353" s="9" t="s">
        <v>331</v>
      </c>
      <c r="C2353" s="9" t="s">
        <v>2336</v>
      </c>
      <c r="D2353" s="9" t="s">
        <v>2337</v>
      </c>
      <c r="E2353" s="9"/>
      <c r="F2353" s="9"/>
      <c r="G2353" s="9"/>
      <c r="H2353" s="9" t="s">
        <v>2476</v>
      </c>
    </row>
    <row r="2354" spans="2:8" s="5" customFormat="1" x14ac:dyDescent="0.25">
      <c r="B2354" s="9" t="s">
        <v>331</v>
      </c>
      <c r="C2354" s="9" t="s">
        <v>2336</v>
      </c>
      <c r="D2354" s="9" t="s">
        <v>2337</v>
      </c>
      <c r="E2354" s="9"/>
      <c r="F2354" s="9"/>
      <c r="G2354" s="9"/>
      <c r="H2354" s="9" t="s">
        <v>2477</v>
      </c>
    </row>
    <row r="2355" spans="2:8" s="5" customFormat="1" x14ac:dyDescent="0.25">
      <c r="B2355" s="9" t="s">
        <v>331</v>
      </c>
      <c r="C2355" s="9" t="s">
        <v>2336</v>
      </c>
      <c r="D2355" s="9" t="s">
        <v>2337</v>
      </c>
      <c r="E2355" s="9"/>
      <c r="F2355" s="9"/>
      <c r="G2355" s="9"/>
      <c r="H2355" s="9" t="s">
        <v>2478</v>
      </c>
    </row>
    <row r="2356" spans="2:8" s="5" customFormat="1" x14ac:dyDescent="0.25">
      <c r="B2356" s="9" t="s">
        <v>331</v>
      </c>
      <c r="C2356" s="9" t="s">
        <v>2336</v>
      </c>
      <c r="D2356" s="9" t="s">
        <v>2337</v>
      </c>
      <c r="E2356" s="9"/>
      <c r="F2356" s="9"/>
      <c r="G2356" s="9"/>
      <c r="H2356" s="9" t="s">
        <v>2479</v>
      </c>
    </row>
    <row r="2357" spans="2:8" s="5" customFormat="1" x14ac:dyDescent="0.25">
      <c r="B2357" s="9" t="s">
        <v>331</v>
      </c>
      <c r="C2357" s="9" t="s">
        <v>2336</v>
      </c>
      <c r="D2357" s="9" t="s">
        <v>2337</v>
      </c>
      <c r="E2357" s="9"/>
      <c r="F2357" s="9"/>
      <c r="G2357" s="9" t="s">
        <v>2480</v>
      </c>
      <c r="H2357" s="9" t="s">
        <v>2481</v>
      </c>
    </row>
    <row r="2358" spans="2:8" s="5" customFormat="1" x14ac:dyDescent="0.25">
      <c r="B2358" s="9" t="s">
        <v>331</v>
      </c>
      <c r="C2358" s="9" t="s">
        <v>2336</v>
      </c>
      <c r="D2358" s="9" t="s">
        <v>2337</v>
      </c>
      <c r="E2358" s="9"/>
      <c r="F2358" s="9"/>
      <c r="G2358" s="9"/>
      <c r="H2358" s="9" t="s">
        <v>2482</v>
      </c>
    </row>
    <row r="2359" spans="2:8" s="5" customFormat="1" x14ac:dyDescent="0.25">
      <c r="B2359" s="9" t="s">
        <v>331</v>
      </c>
      <c r="C2359" s="9" t="s">
        <v>2336</v>
      </c>
      <c r="D2359" s="9" t="s">
        <v>2337</v>
      </c>
      <c r="E2359" s="9"/>
      <c r="F2359" s="9"/>
      <c r="G2359" s="9"/>
      <c r="H2359" s="9" t="s">
        <v>2483</v>
      </c>
    </row>
    <row r="2360" spans="2:8" s="5" customFormat="1" x14ac:dyDescent="0.25">
      <c r="B2360" s="9" t="s">
        <v>331</v>
      </c>
      <c r="C2360" s="9" t="s">
        <v>2336</v>
      </c>
      <c r="D2360" s="9" t="s">
        <v>2337</v>
      </c>
      <c r="E2360" s="9"/>
      <c r="F2360" s="9"/>
      <c r="G2360" s="9"/>
      <c r="H2360" s="9" t="s">
        <v>2484</v>
      </c>
    </row>
    <row r="2361" spans="2:8" s="5" customFormat="1" x14ac:dyDescent="0.25">
      <c r="B2361" s="9" t="s">
        <v>331</v>
      </c>
      <c r="C2361" s="9" t="s">
        <v>2336</v>
      </c>
      <c r="D2361" s="9" t="s">
        <v>2337</v>
      </c>
      <c r="E2361" s="9"/>
      <c r="F2361" s="9"/>
      <c r="G2361" s="9"/>
      <c r="H2361" s="9" t="s">
        <v>2485</v>
      </c>
    </row>
    <row r="2362" spans="2:8" s="5" customFormat="1" x14ac:dyDescent="0.25">
      <c r="B2362" s="9" t="s">
        <v>331</v>
      </c>
      <c r="C2362" s="9" t="s">
        <v>2336</v>
      </c>
      <c r="D2362" s="9" t="s">
        <v>2337</v>
      </c>
      <c r="E2362" s="9"/>
      <c r="F2362" s="9"/>
      <c r="G2362" s="9" t="s">
        <v>2486</v>
      </c>
      <c r="H2362" s="9" t="s">
        <v>2487</v>
      </c>
    </row>
    <row r="2363" spans="2:8" s="5" customFormat="1" x14ac:dyDescent="0.25">
      <c r="B2363" s="9" t="s">
        <v>331</v>
      </c>
      <c r="C2363" s="9" t="s">
        <v>2336</v>
      </c>
      <c r="D2363" s="9" t="s">
        <v>2337</v>
      </c>
      <c r="E2363" s="9"/>
      <c r="F2363" s="9"/>
      <c r="G2363" s="9"/>
      <c r="H2363" s="9" t="s">
        <v>2488</v>
      </c>
    </row>
    <row r="2364" spans="2:8" s="5" customFormat="1" x14ac:dyDescent="0.25">
      <c r="B2364" s="9" t="s">
        <v>331</v>
      </c>
      <c r="C2364" s="9" t="s">
        <v>2336</v>
      </c>
      <c r="D2364" s="9" t="s">
        <v>2337</v>
      </c>
      <c r="E2364" s="9"/>
      <c r="F2364" s="9"/>
      <c r="G2364" s="9"/>
      <c r="H2364" s="9" t="s">
        <v>2489</v>
      </c>
    </row>
    <row r="2365" spans="2:8" s="5" customFormat="1" x14ac:dyDescent="0.25">
      <c r="B2365" s="9" t="s">
        <v>331</v>
      </c>
      <c r="C2365" s="9" t="s">
        <v>2336</v>
      </c>
      <c r="D2365" s="9" t="s">
        <v>2337</v>
      </c>
      <c r="E2365" s="9"/>
      <c r="F2365" s="9"/>
      <c r="G2365" s="9"/>
      <c r="H2365" s="9" t="s">
        <v>5145</v>
      </c>
    </row>
    <row r="2366" spans="2:8" s="5" customFormat="1" x14ac:dyDescent="0.25">
      <c r="B2366" s="9" t="s">
        <v>331</v>
      </c>
      <c r="C2366" s="9" t="s">
        <v>2336</v>
      </c>
      <c r="D2366" s="9" t="s">
        <v>2337</v>
      </c>
      <c r="E2366" s="9"/>
      <c r="F2366" s="9"/>
      <c r="G2366" s="9" t="s">
        <v>2500</v>
      </c>
      <c r="H2366" s="9" t="s">
        <v>2490</v>
      </c>
    </row>
    <row r="2367" spans="2:8" s="5" customFormat="1" x14ac:dyDescent="0.25">
      <c r="B2367" s="9" t="s">
        <v>331</v>
      </c>
      <c r="C2367" s="9" t="s">
        <v>2336</v>
      </c>
      <c r="D2367" s="9" t="s">
        <v>2337</v>
      </c>
      <c r="E2367" s="9"/>
      <c r="F2367" s="9"/>
      <c r="G2367" s="9"/>
      <c r="H2367" s="9" t="s">
        <v>2491</v>
      </c>
    </row>
    <row r="2368" spans="2:8" s="5" customFormat="1" x14ac:dyDescent="0.25">
      <c r="B2368" s="9" t="s">
        <v>331</v>
      </c>
      <c r="C2368" s="9" t="s">
        <v>2336</v>
      </c>
      <c r="D2368" s="9" t="s">
        <v>2337</v>
      </c>
      <c r="E2368" s="9"/>
      <c r="F2368" s="9"/>
      <c r="G2368" s="9"/>
      <c r="H2368" s="9" t="s">
        <v>2492</v>
      </c>
    </row>
    <row r="2369" spans="2:8" s="5" customFormat="1" x14ac:dyDescent="0.25">
      <c r="B2369" s="9" t="s">
        <v>331</v>
      </c>
      <c r="C2369" s="9" t="s">
        <v>2336</v>
      </c>
      <c r="D2369" s="9" t="s">
        <v>2337</v>
      </c>
      <c r="E2369" s="9"/>
      <c r="F2369" s="9"/>
      <c r="G2369" s="9"/>
      <c r="H2369" s="9" t="s">
        <v>2493</v>
      </c>
    </row>
    <row r="2370" spans="2:8" s="5" customFormat="1" x14ac:dyDescent="0.25">
      <c r="B2370" s="9" t="s">
        <v>331</v>
      </c>
      <c r="C2370" s="9" t="s">
        <v>2336</v>
      </c>
      <c r="D2370" s="9" t="s">
        <v>2337</v>
      </c>
      <c r="E2370" s="9"/>
      <c r="F2370" s="9"/>
      <c r="G2370" s="9"/>
      <c r="H2370" s="9" t="s">
        <v>5145</v>
      </c>
    </row>
    <row r="2371" spans="2:8" s="5" customFormat="1" x14ac:dyDescent="0.25">
      <c r="B2371" s="9" t="s">
        <v>331</v>
      </c>
      <c r="C2371" s="9" t="s">
        <v>2336</v>
      </c>
      <c r="D2371" s="9" t="s">
        <v>2337</v>
      </c>
      <c r="E2371" s="9"/>
      <c r="F2371" s="9"/>
      <c r="G2371" s="9" t="s">
        <v>2501</v>
      </c>
      <c r="H2371" s="9" t="s">
        <v>2494</v>
      </c>
    </row>
    <row r="2372" spans="2:8" s="5" customFormat="1" x14ac:dyDescent="0.25">
      <c r="B2372" s="9" t="s">
        <v>331</v>
      </c>
      <c r="C2372" s="9" t="s">
        <v>2336</v>
      </c>
      <c r="D2372" s="9" t="s">
        <v>2337</v>
      </c>
      <c r="E2372" s="9"/>
      <c r="F2372" s="9"/>
      <c r="G2372" s="9"/>
      <c r="H2372" s="9" t="s">
        <v>2495</v>
      </c>
    </row>
    <row r="2373" spans="2:8" s="5" customFormat="1" x14ac:dyDescent="0.25">
      <c r="B2373" s="9" t="s">
        <v>331</v>
      </c>
      <c r="C2373" s="9" t="s">
        <v>2336</v>
      </c>
      <c r="D2373" s="9" t="s">
        <v>2337</v>
      </c>
      <c r="E2373" s="9"/>
      <c r="F2373" s="9"/>
      <c r="G2373" s="9"/>
      <c r="H2373" s="9" t="s">
        <v>2496</v>
      </c>
    </row>
    <row r="2374" spans="2:8" s="5" customFormat="1" x14ac:dyDescent="0.25">
      <c r="B2374" s="9" t="s">
        <v>331</v>
      </c>
      <c r="C2374" s="9" t="s">
        <v>2336</v>
      </c>
      <c r="D2374" s="9" t="s">
        <v>2337</v>
      </c>
      <c r="E2374" s="9"/>
      <c r="F2374" s="9"/>
      <c r="G2374" s="9"/>
      <c r="H2374" s="9" t="s">
        <v>2493</v>
      </c>
    </row>
    <row r="2375" spans="2:8" s="5" customFormat="1" x14ac:dyDescent="0.25">
      <c r="B2375" s="9" t="s">
        <v>331</v>
      </c>
      <c r="C2375" s="9" t="s">
        <v>2336</v>
      </c>
      <c r="D2375" s="9" t="s">
        <v>2337</v>
      </c>
      <c r="E2375" s="9"/>
      <c r="F2375" s="9"/>
      <c r="G2375" s="9"/>
      <c r="H2375" s="9" t="s">
        <v>2499</v>
      </c>
    </row>
    <row r="2376" spans="2:8" s="5" customFormat="1" x14ac:dyDescent="0.25">
      <c r="B2376" s="9" t="s">
        <v>331</v>
      </c>
      <c r="C2376" s="9" t="s">
        <v>2336</v>
      </c>
      <c r="D2376" s="9" t="s">
        <v>2337</v>
      </c>
      <c r="E2376" s="9"/>
      <c r="F2376" s="9"/>
      <c r="G2376" s="9"/>
      <c r="H2376" s="9" t="s">
        <v>2497</v>
      </c>
    </row>
    <row r="2377" spans="2:8" s="5" customFormat="1" x14ac:dyDescent="0.25">
      <c r="B2377" s="9" t="s">
        <v>331</v>
      </c>
      <c r="C2377" s="9" t="s">
        <v>2336</v>
      </c>
      <c r="D2377" s="9" t="s">
        <v>2337</v>
      </c>
      <c r="E2377" s="9"/>
      <c r="F2377" s="9"/>
      <c r="G2377" s="9"/>
      <c r="H2377" s="9" t="s">
        <v>2498</v>
      </c>
    </row>
    <row r="2378" spans="2:8" s="5" customFormat="1" x14ac:dyDescent="0.25">
      <c r="B2378" s="9" t="s">
        <v>331</v>
      </c>
      <c r="C2378" s="9" t="s">
        <v>2336</v>
      </c>
      <c r="D2378" s="9" t="s">
        <v>2502</v>
      </c>
      <c r="E2378" s="9" t="s">
        <v>2503</v>
      </c>
      <c r="F2378" s="9" t="s">
        <v>5120</v>
      </c>
      <c r="G2378" s="9" t="s">
        <v>2520</v>
      </c>
      <c r="H2378" s="9" t="s">
        <v>2511</v>
      </c>
    </row>
    <row r="2379" spans="2:8" s="5" customFormat="1" x14ac:dyDescent="0.25">
      <c r="B2379" s="9" t="s">
        <v>331</v>
      </c>
      <c r="C2379" s="9" t="s">
        <v>2336</v>
      </c>
      <c r="D2379" s="9" t="s">
        <v>2502</v>
      </c>
      <c r="E2379" s="9" t="s">
        <v>2504</v>
      </c>
      <c r="F2379" s="9" t="s">
        <v>2519</v>
      </c>
      <c r="G2379" s="9"/>
      <c r="H2379" s="9" t="s">
        <v>2512</v>
      </c>
    </row>
    <row r="2380" spans="2:8" s="5" customFormat="1" x14ac:dyDescent="0.25">
      <c r="B2380" s="9" t="s">
        <v>331</v>
      </c>
      <c r="C2380" s="9" t="s">
        <v>2336</v>
      </c>
      <c r="D2380" s="9" t="s">
        <v>2502</v>
      </c>
      <c r="E2380" s="9" t="s">
        <v>2505</v>
      </c>
      <c r="F2380" s="9" t="s">
        <v>2518</v>
      </c>
      <c r="G2380" s="9"/>
      <c r="H2380" s="9" t="s">
        <v>2513</v>
      </c>
    </row>
    <row r="2381" spans="2:8" s="5" customFormat="1" x14ac:dyDescent="0.25">
      <c r="B2381" s="9" t="s">
        <v>331</v>
      </c>
      <c r="C2381" s="9" t="s">
        <v>2336</v>
      </c>
      <c r="D2381" s="9" t="s">
        <v>2502</v>
      </c>
      <c r="E2381" s="9" t="s">
        <v>2506</v>
      </c>
      <c r="F2381" s="9"/>
      <c r="G2381" s="9"/>
      <c r="H2381" s="9" t="s">
        <v>2514</v>
      </c>
    </row>
    <row r="2382" spans="2:8" s="5" customFormat="1" x14ac:dyDescent="0.25">
      <c r="B2382" s="9" t="s">
        <v>331</v>
      </c>
      <c r="C2382" s="9" t="s">
        <v>2336</v>
      </c>
      <c r="D2382" s="9" t="s">
        <v>2502</v>
      </c>
      <c r="E2382" s="9" t="s">
        <v>2507</v>
      </c>
      <c r="F2382" s="9"/>
      <c r="G2382" s="9"/>
      <c r="H2382" s="9" t="s">
        <v>2515</v>
      </c>
    </row>
    <row r="2383" spans="2:8" s="5" customFormat="1" x14ac:dyDescent="0.25">
      <c r="B2383" s="9" t="s">
        <v>331</v>
      </c>
      <c r="C2383" s="9" t="s">
        <v>2336</v>
      </c>
      <c r="D2383" s="9" t="s">
        <v>2502</v>
      </c>
      <c r="E2383" s="9" t="s">
        <v>2508</v>
      </c>
      <c r="F2383" s="9"/>
      <c r="G2383" s="9"/>
      <c r="H2383" s="9" t="s">
        <v>2516</v>
      </c>
    </row>
    <row r="2384" spans="2:8" s="5" customFormat="1" x14ac:dyDescent="0.25">
      <c r="B2384" s="9" t="s">
        <v>331</v>
      </c>
      <c r="C2384" s="9" t="s">
        <v>2336</v>
      </c>
      <c r="D2384" s="9" t="s">
        <v>2502</v>
      </c>
      <c r="E2384" s="9" t="s">
        <v>2510</v>
      </c>
      <c r="F2384" s="9"/>
      <c r="G2384" s="9"/>
      <c r="H2384" s="9" t="s">
        <v>2517</v>
      </c>
    </row>
    <row r="2385" spans="2:8" s="5" customFormat="1" x14ac:dyDescent="0.25">
      <c r="B2385" s="9" t="s">
        <v>331</v>
      </c>
      <c r="C2385" s="9" t="s">
        <v>2336</v>
      </c>
      <c r="D2385" s="9" t="s">
        <v>2502</v>
      </c>
      <c r="E2385" s="9" t="s">
        <v>2509</v>
      </c>
      <c r="F2385" s="9"/>
      <c r="G2385" s="9" t="s">
        <v>2521</v>
      </c>
      <c r="H2385" s="9" t="s">
        <v>2522</v>
      </c>
    </row>
    <row r="2386" spans="2:8" s="5" customFormat="1" x14ac:dyDescent="0.25">
      <c r="B2386" s="9" t="s">
        <v>331</v>
      </c>
      <c r="C2386" s="9" t="s">
        <v>2336</v>
      </c>
      <c r="D2386" s="9" t="s">
        <v>2502</v>
      </c>
      <c r="E2386" s="9"/>
      <c r="F2386" s="9"/>
      <c r="G2386" s="9"/>
      <c r="H2386" s="9" t="s">
        <v>2523</v>
      </c>
    </row>
    <row r="2387" spans="2:8" s="5" customFormat="1" x14ac:dyDescent="0.25">
      <c r="B2387" s="9" t="s">
        <v>331</v>
      </c>
      <c r="C2387" s="9" t="s">
        <v>2336</v>
      </c>
      <c r="D2387" s="9" t="s">
        <v>2502</v>
      </c>
      <c r="E2387" s="9"/>
      <c r="F2387" s="9"/>
      <c r="G2387" s="9"/>
      <c r="H2387" s="9" t="s">
        <v>2524</v>
      </c>
    </row>
    <row r="2388" spans="2:8" s="5" customFormat="1" x14ac:dyDescent="0.25">
      <c r="B2388" s="9" t="s">
        <v>331</v>
      </c>
      <c r="C2388" s="9" t="s">
        <v>2336</v>
      </c>
      <c r="D2388" s="9" t="s">
        <v>2502</v>
      </c>
      <c r="E2388" s="9"/>
      <c r="F2388" s="9"/>
      <c r="G2388" s="9"/>
      <c r="H2388" s="9" t="s">
        <v>2525</v>
      </c>
    </row>
    <row r="2389" spans="2:8" s="5" customFormat="1" x14ac:dyDescent="0.25">
      <c r="B2389" s="9" t="s">
        <v>331</v>
      </c>
      <c r="C2389" s="9" t="s">
        <v>2336</v>
      </c>
      <c r="D2389" s="9" t="s">
        <v>2502</v>
      </c>
      <c r="E2389" s="9"/>
      <c r="F2389" s="9"/>
      <c r="G2389" s="9"/>
      <c r="H2389" s="9" t="s">
        <v>2526</v>
      </c>
    </row>
    <row r="2390" spans="2:8" s="5" customFormat="1" x14ac:dyDescent="0.25">
      <c r="B2390" s="9" t="s">
        <v>331</v>
      </c>
      <c r="C2390" s="9" t="s">
        <v>2336</v>
      </c>
      <c r="D2390" s="9" t="s">
        <v>2502</v>
      </c>
      <c r="E2390" s="9"/>
      <c r="F2390" s="9"/>
      <c r="G2390" s="9"/>
      <c r="H2390" s="9" t="s">
        <v>2527</v>
      </c>
    </row>
    <row r="2391" spans="2:8" s="5" customFormat="1" x14ac:dyDescent="0.25">
      <c r="B2391" s="9" t="s">
        <v>331</v>
      </c>
      <c r="C2391" s="9" t="s">
        <v>2336</v>
      </c>
      <c r="D2391" s="9" t="s">
        <v>2502</v>
      </c>
      <c r="E2391" s="9"/>
      <c r="F2391" s="9"/>
      <c r="G2391" s="9"/>
      <c r="H2391" s="9" t="s">
        <v>2528</v>
      </c>
    </row>
    <row r="2392" spans="2:8" s="5" customFormat="1" x14ac:dyDescent="0.25">
      <c r="B2392" s="9" t="s">
        <v>2529</v>
      </c>
      <c r="C2392" s="9" t="s">
        <v>2530</v>
      </c>
      <c r="D2392" s="9" t="s">
        <v>2531</v>
      </c>
      <c r="E2392" s="9" t="s">
        <v>5121</v>
      </c>
      <c r="F2392" s="9" t="s">
        <v>5122</v>
      </c>
      <c r="G2392" s="9" t="s">
        <v>2532</v>
      </c>
      <c r="H2392" s="9" t="s">
        <v>5146</v>
      </c>
    </row>
    <row r="2393" spans="2:8" s="5" customFormat="1" x14ac:dyDescent="0.25">
      <c r="B2393" s="9" t="s">
        <v>2529</v>
      </c>
      <c r="C2393" s="9" t="s">
        <v>2530</v>
      </c>
      <c r="D2393" s="9" t="s">
        <v>2531</v>
      </c>
      <c r="E2393" s="9"/>
      <c r="F2393" s="9"/>
      <c r="G2393" s="9"/>
      <c r="H2393" s="9" t="s">
        <v>5147</v>
      </c>
    </row>
    <row r="2394" spans="2:8" s="5" customFormat="1" x14ac:dyDescent="0.25">
      <c r="B2394" s="9" t="s">
        <v>2529</v>
      </c>
      <c r="C2394" s="9" t="s">
        <v>2530</v>
      </c>
      <c r="D2394" s="9" t="s">
        <v>2531</v>
      </c>
      <c r="E2394" s="9"/>
      <c r="F2394" s="9"/>
      <c r="G2394" s="9"/>
      <c r="H2394" s="9" t="s">
        <v>5148</v>
      </c>
    </row>
    <row r="2395" spans="2:8" s="5" customFormat="1" x14ac:dyDescent="0.25">
      <c r="B2395" s="9" t="s">
        <v>2529</v>
      </c>
      <c r="C2395" s="9" t="s">
        <v>2530</v>
      </c>
      <c r="D2395" s="9" t="s">
        <v>2531</v>
      </c>
      <c r="E2395" s="9"/>
      <c r="F2395" s="9"/>
      <c r="G2395" s="9"/>
      <c r="H2395" s="9" t="s">
        <v>5149</v>
      </c>
    </row>
    <row r="2396" spans="2:8" s="5" customFormat="1" x14ac:dyDescent="0.25">
      <c r="B2396" s="9" t="s">
        <v>2529</v>
      </c>
      <c r="C2396" s="9" t="s">
        <v>2530</v>
      </c>
      <c r="D2396" s="9" t="s">
        <v>2531</v>
      </c>
      <c r="E2396" s="9"/>
      <c r="F2396" s="9"/>
      <c r="G2396" s="9"/>
      <c r="H2396" s="9" t="s">
        <v>5150</v>
      </c>
    </row>
    <row r="2397" spans="2:8" s="5" customFormat="1" x14ac:dyDescent="0.25">
      <c r="B2397" s="9" t="s">
        <v>2529</v>
      </c>
      <c r="C2397" s="9" t="s">
        <v>2530</v>
      </c>
      <c r="D2397" s="9" t="s">
        <v>2531</v>
      </c>
      <c r="E2397" s="9"/>
      <c r="F2397" s="9"/>
      <c r="G2397" s="9" t="s">
        <v>5123</v>
      </c>
      <c r="H2397" s="9" t="s">
        <v>2555</v>
      </c>
    </row>
    <row r="2398" spans="2:8" s="5" customFormat="1" x14ac:dyDescent="0.25">
      <c r="B2398" s="9" t="s">
        <v>2529</v>
      </c>
      <c r="C2398" s="9" t="s">
        <v>2530</v>
      </c>
      <c r="D2398" s="9" t="s">
        <v>2531</v>
      </c>
      <c r="E2398" s="9"/>
      <c r="F2398" s="9"/>
      <c r="G2398" s="9"/>
      <c r="H2398" s="9" t="s">
        <v>2556</v>
      </c>
    </row>
    <row r="2399" spans="2:8" s="5" customFormat="1" x14ac:dyDescent="0.25">
      <c r="B2399" s="9" t="s">
        <v>2529</v>
      </c>
      <c r="C2399" s="9" t="s">
        <v>2530</v>
      </c>
      <c r="D2399" s="9" t="s">
        <v>2531</v>
      </c>
      <c r="E2399" s="9"/>
      <c r="F2399" s="9"/>
      <c r="G2399" s="9"/>
      <c r="H2399" s="9" t="s">
        <v>2557</v>
      </c>
    </row>
    <row r="2400" spans="2:8" s="5" customFormat="1" x14ac:dyDescent="0.25">
      <c r="B2400" s="9" t="s">
        <v>2529</v>
      </c>
      <c r="C2400" s="9" t="s">
        <v>2530</v>
      </c>
      <c r="D2400" s="9" t="s">
        <v>2531</v>
      </c>
      <c r="E2400" s="9"/>
      <c r="F2400" s="9"/>
      <c r="G2400" s="9"/>
      <c r="H2400" s="9" t="s">
        <v>2558</v>
      </c>
    </row>
    <row r="2401" spans="2:8" s="5" customFormat="1" x14ac:dyDescent="0.25">
      <c r="B2401" s="9" t="s">
        <v>2529</v>
      </c>
      <c r="C2401" s="9" t="s">
        <v>2530</v>
      </c>
      <c r="D2401" s="9" t="s">
        <v>2531</v>
      </c>
      <c r="E2401" s="9"/>
      <c r="F2401" s="9"/>
      <c r="G2401" s="9"/>
      <c r="H2401" s="9" t="s">
        <v>2559</v>
      </c>
    </row>
    <row r="2402" spans="2:8" s="5" customFormat="1" x14ac:dyDescent="0.25">
      <c r="B2402" s="9" t="s">
        <v>2529</v>
      </c>
      <c r="C2402" s="9" t="s">
        <v>2530</v>
      </c>
      <c r="D2402" s="9" t="s">
        <v>2531</v>
      </c>
      <c r="E2402" s="9"/>
      <c r="F2402" s="9"/>
      <c r="G2402" s="9" t="s">
        <v>5124</v>
      </c>
      <c r="H2402" s="9" t="s">
        <v>5151</v>
      </c>
    </row>
    <row r="2403" spans="2:8" s="5" customFormat="1" x14ac:dyDescent="0.25">
      <c r="B2403" s="9" t="s">
        <v>2529</v>
      </c>
      <c r="C2403" s="9" t="s">
        <v>2530</v>
      </c>
      <c r="D2403" s="9" t="s">
        <v>2531</v>
      </c>
      <c r="E2403" s="9"/>
      <c r="F2403" s="9"/>
      <c r="G2403" s="9"/>
      <c r="H2403" s="9" t="s">
        <v>5152</v>
      </c>
    </row>
    <row r="2404" spans="2:8" s="5" customFormat="1" x14ac:dyDescent="0.25">
      <c r="B2404" s="9" t="s">
        <v>2529</v>
      </c>
      <c r="C2404" s="9" t="s">
        <v>2530</v>
      </c>
      <c r="D2404" s="9" t="s">
        <v>2531</v>
      </c>
      <c r="E2404" s="9"/>
      <c r="F2404" s="9"/>
      <c r="G2404" s="9"/>
      <c r="H2404" s="9" t="s">
        <v>5153</v>
      </c>
    </row>
    <row r="2405" spans="2:8" s="5" customFormat="1" x14ac:dyDescent="0.25">
      <c r="B2405" s="9" t="s">
        <v>2529</v>
      </c>
      <c r="C2405" s="9" t="s">
        <v>2530</v>
      </c>
      <c r="D2405" s="9" t="s">
        <v>2531</v>
      </c>
      <c r="E2405" s="9"/>
      <c r="F2405" s="9"/>
      <c r="G2405" s="9" t="s">
        <v>2533</v>
      </c>
      <c r="H2405" s="9" t="s">
        <v>2560</v>
      </c>
    </row>
    <row r="2406" spans="2:8" s="5" customFormat="1" x14ac:dyDescent="0.25">
      <c r="B2406" s="9" t="s">
        <v>2529</v>
      </c>
      <c r="C2406" s="9" t="s">
        <v>2530</v>
      </c>
      <c r="D2406" s="9" t="s">
        <v>2531</v>
      </c>
      <c r="E2406" s="9"/>
      <c r="F2406" s="9"/>
      <c r="G2406" s="9"/>
      <c r="H2406" s="9" t="s">
        <v>5154</v>
      </c>
    </row>
    <row r="2407" spans="2:8" s="5" customFormat="1" x14ac:dyDescent="0.25">
      <c r="B2407" s="9" t="s">
        <v>2529</v>
      </c>
      <c r="C2407" s="9" t="s">
        <v>2530</v>
      </c>
      <c r="D2407" s="9" t="s">
        <v>2531</v>
      </c>
      <c r="E2407" s="9"/>
      <c r="F2407" s="9"/>
      <c r="G2407" s="9"/>
      <c r="H2407" s="9" t="s">
        <v>2561</v>
      </c>
    </row>
    <row r="2408" spans="2:8" s="5" customFormat="1" x14ac:dyDescent="0.25">
      <c r="B2408" s="9" t="s">
        <v>2529</v>
      </c>
      <c r="C2408" s="9" t="s">
        <v>2530</v>
      </c>
      <c r="D2408" s="9" t="s">
        <v>2531</v>
      </c>
      <c r="E2408" s="9"/>
      <c r="F2408" s="9"/>
      <c r="G2408" s="9"/>
      <c r="H2408" s="9" t="s">
        <v>2562</v>
      </c>
    </row>
    <row r="2409" spans="2:8" s="5" customFormat="1" x14ac:dyDescent="0.25">
      <c r="B2409" s="9" t="s">
        <v>2529</v>
      </c>
      <c r="C2409" s="9" t="s">
        <v>2530</v>
      </c>
      <c r="D2409" s="9" t="s">
        <v>2531</v>
      </c>
      <c r="E2409" s="9"/>
      <c r="F2409" s="9"/>
      <c r="G2409" s="9"/>
      <c r="H2409" s="9" t="s">
        <v>5155</v>
      </c>
    </row>
    <row r="2410" spans="2:8" s="5" customFormat="1" x14ac:dyDescent="0.25">
      <c r="B2410" s="9" t="s">
        <v>2529</v>
      </c>
      <c r="C2410" s="9" t="s">
        <v>2530</v>
      </c>
      <c r="D2410" s="9" t="s">
        <v>2531</v>
      </c>
      <c r="E2410" s="9"/>
      <c r="F2410" s="9"/>
      <c r="G2410" s="9" t="s">
        <v>2534</v>
      </c>
      <c r="H2410" s="9" t="s">
        <v>5156</v>
      </c>
    </row>
    <row r="2411" spans="2:8" s="5" customFormat="1" x14ac:dyDescent="0.25">
      <c r="B2411" s="9" t="s">
        <v>2529</v>
      </c>
      <c r="C2411" s="9" t="s">
        <v>2530</v>
      </c>
      <c r="D2411" s="9" t="s">
        <v>2531</v>
      </c>
      <c r="E2411" s="9"/>
      <c r="F2411" s="9"/>
      <c r="G2411" s="9"/>
      <c r="H2411" s="9" t="s">
        <v>2563</v>
      </c>
    </row>
    <row r="2412" spans="2:8" s="5" customFormat="1" x14ac:dyDescent="0.25">
      <c r="B2412" s="9" t="s">
        <v>2529</v>
      </c>
      <c r="C2412" s="9" t="s">
        <v>2530</v>
      </c>
      <c r="D2412" s="9" t="s">
        <v>2531</v>
      </c>
      <c r="E2412" s="9"/>
      <c r="F2412" s="9"/>
      <c r="G2412" s="9"/>
      <c r="H2412" s="9" t="s">
        <v>2564</v>
      </c>
    </row>
    <row r="2413" spans="2:8" s="5" customFormat="1" x14ac:dyDescent="0.25">
      <c r="B2413" s="9" t="s">
        <v>2529</v>
      </c>
      <c r="C2413" s="9" t="s">
        <v>2530</v>
      </c>
      <c r="D2413" s="9" t="s">
        <v>2531</v>
      </c>
      <c r="E2413" s="9"/>
      <c r="F2413" s="9"/>
      <c r="G2413" s="9" t="s">
        <v>2535</v>
      </c>
      <c r="H2413" s="9" t="s">
        <v>5157</v>
      </c>
    </row>
    <row r="2414" spans="2:8" s="5" customFormat="1" x14ac:dyDescent="0.25">
      <c r="B2414" s="9" t="s">
        <v>2529</v>
      </c>
      <c r="C2414" s="9" t="s">
        <v>2530</v>
      </c>
      <c r="D2414" s="9" t="s">
        <v>2531</v>
      </c>
      <c r="E2414" s="9"/>
      <c r="F2414" s="9"/>
      <c r="G2414" s="9"/>
      <c r="H2414" s="9" t="s">
        <v>2536</v>
      </c>
    </row>
    <row r="2415" spans="2:8" s="5" customFormat="1" x14ac:dyDescent="0.25">
      <c r="B2415" s="9" t="s">
        <v>2529</v>
      </c>
      <c r="C2415" s="9" t="s">
        <v>2530</v>
      </c>
      <c r="D2415" s="9" t="s">
        <v>2531</v>
      </c>
      <c r="E2415" s="9"/>
      <c r="F2415" s="9"/>
      <c r="G2415" s="9"/>
      <c r="H2415" s="9" t="s">
        <v>5158</v>
      </c>
    </row>
    <row r="2416" spans="2:8" s="5" customFormat="1" x14ac:dyDescent="0.25">
      <c r="B2416" s="9" t="s">
        <v>2529</v>
      </c>
      <c r="C2416" s="9" t="s">
        <v>2530</v>
      </c>
      <c r="D2416" s="9" t="s">
        <v>2531</v>
      </c>
      <c r="E2416" s="9"/>
      <c r="F2416" s="9"/>
      <c r="G2416" s="9"/>
      <c r="H2416" s="9" t="s">
        <v>5159</v>
      </c>
    </row>
    <row r="2417" spans="2:8" s="5" customFormat="1" x14ac:dyDescent="0.25">
      <c r="B2417" s="9" t="s">
        <v>2529</v>
      </c>
      <c r="C2417" s="9" t="s">
        <v>2530</v>
      </c>
      <c r="D2417" s="9" t="s">
        <v>2531</v>
      </c>
      <c r="E2417" s="9"/>
      <c r="F2417" s="9"/>
      <c r="G2417" s="9"/>
      <c r="H2417" s="9" t="s">
        <v>2537</v>
      </c>
    </row>
    <row r="2418" spans="2:8" s="5" customFormat="1" x14ac:dyDescent="0.25">
      <c r="B2418" s="9" t="s">
        <v>2529</v>
      </c>
      <c r="C2418" s="9" t="s">
        <v>2530</v>
      </c>
      <c r="D2418" s="9" t="s">
        <v>2531</v>
      </c>
      <c r="E2418" s="9"/>
      <c r="F2418" s="9"/>
      <c r="G2418" s="9" t="s">
        <v>5125</v>
      </c>
      <c r="H2418" s="9" t="s">
        <v>2565</v>
      </c>
    </row>
    <row r="2419" spans="2:8" s="5" customFormat="1" x14ac:dyDescent="0.25">
      <c r="B2419" s="9" t="s">
        <v>2529</v>
      </c>
      <c r="C2419" s="9" t="s">
        <v>2530</v>
      </c>
      <c r="D2419" s="9" t="s">
        <v>2531</v>
      </c>
      <c r="E2419" s="9"/>
      <c r="F2419" s="9"/>
      <c r="G2419" s="9"/>
      <c r="H2419" s="9" t="s">
        <v>5160</v>
      </c>
    </row>
    <row r="2420" spans="2:8" s="5" customFormat="1" x14ac:dyDescent="0.25">
      <c r="B2420" s="9" t="s">
        <v>2529</v>
      </c>
      <c r="C2420" s="9" t="s">
        <v>2530</v>
      </c>
      <c r="D2420" s="9" t="s">
        <v>2531</v>
      </c>
      <c r="E2420" s="9"/>
      <c r="F2420" s="9"/>
      <c r="G2420" s="9"/>
      <c r="H2420" s="9" t="s">
        <v>5161</v>
      </c>
    </row>
    <row r="2421" spans="2:8" s="5" customFormat="1" x14ac:dyDescent="0.25">
      <c r="B2421" s="9" t="s">
        <v>2529</v>
      </c>
      <c r="C2421" s="9" t="s">
        <v>2530</v>
      </c>
      <c r="D2421" s="9" t="s">
        <v>2531</v>
      </c>
      <c r="E2421" s="9"/>
      <c r="F2421" s="9"/>
      <c r="G2421" s="9"/>
      <c r="H2421" s="9" t="s">
        <v>2566</v>
      </c>
    </row>
    <row r="2422" spans="2:8" s="5" customFormat="1" x14ac:dyDescent="0.25">
      <c r="B2422" s="9" t="s">
        <v>2529</v>
      </c>
      <c r="C2422" s="9" t="s">
        <v>2530</v>
      </c>
      <c r="D2422" s="9" t="s">
        <v>2531</v>
      </c>
      <c r="E2422" s="9"/>
      <c r="F2422" s="9"/>
      <c r="G2422" s="9" t="s">
        <v>2538</v>
      </c>
      <c r="H2422" s="9" t="s">
        <v>5162</v>
      </c>
    </row>
    <row r="2423" spans="2:8" s="5" customFormat="1" x14ac:dyDescent="0.25">
      <c r="B2423" s="9" t="s">
        <v>2529</v>
      </c>
      <c r="C2423" s="9" t="s">
        <v>2530</v>
      </c>
      <c r="D2423" s="9" t="s">
        <v>2531</v>
      </c>
      <c r="E2423" s="9"/>
      <c r="F2423" s="9"/>
      <c r="G2423" s="9"/>
      <c r="H2423" s="9" t="s">
        <v>5163</v>
      </c>
    </row>
    <row r="2424" spans="2:8" s="5" customFormat="1" x14ac:dyDescent="0.25">
      <c r="B2424" s="9" t="s">
        <v>2529</v>
      </c>
      <c r="C2424" s="9" t="s">
        <v>2530</v>
      </c>
      <c r="D2424" s="9" t="s">
        <v>2531</v>
      </c>
      <c r="E2424" s="9"/>
      <c r="F2424" s="9"/>
      <c r="G2424" s="9"/>
      <c r="H2424" s="9" t="s">
        <v>5164</v>
      </c>
    </row>
    <row r="2425" spans="2:8" s="5" customFormat="1" x14ac:dyDescent="0.25">
      <c r="B2425" s="9" t="s">
        <v>2529</v>
      </c>
      <c r="C2425" s="9" t="s">
        <v>2530</v>
      </c>
      <c r="D2425" s="9" t="s">
        <v>2531</v>
      </c>
      <c r="E2425" s="9"/>
      <c r="F2425" s="9"/>
      <c r="G2425" s="9"/>
      <c r="H2425" s="9" t="s">
        <v>5165</v>
      </c>
    </row>
    <row r="2426" spans="2:8" s="5" customFormat="1" x14ac:dyDescent="0.25">
      <c r="B2426" s="9" t="s">
        <v>2529</v>
      </c>
      <c r="C2426" s="9" t="s">
        <v>2530</v>
      </c>
      <c r="D2426" s="9" t="s">
        <v>2531</v>
      </c>
      <c r="E2426" s="9"/>
      <c r="F2426" s="9"/>
      <c r="G2426" s="9"/>
      <c r="H2426" s="9" t="s">
        <v>5166</v>
      </c>
    </row>
    <row r="2427" spans="2:8" s="5" customFormat="1" x14ac:dyDescent="0.25">
      <c r="B2427" s="9" t="s">
        <v>2529</v>
      </c>
      <c r="C2427" s="9" t="s">
        <v>2530</v>
      </c>
      <c r="D2427" s="9" t="s">
        <v>2531</v>
      </c>
      <c r="E2427" s="9"/>
      <c r="F2427" s="9"/>
      <c r="G2427" s="9" t="s">
        <v>5126</v>
      </c>
      <c r="H2427" s="9" t="s">
        <v>5167</v>
      </c>
    </row>
    <row r="2428" spans="2:8" s="5" customFormat="1" x14ac:dyDescent="0.25">
      <c r="B2428" s="9" t="s">
        <v>2529</v>
      </c>
      <c r="C2428" s="9" t="s">
        <v>2530</v>
      </c>
      <c r="D2428" s="9" t="s">
        <v>2531</v>
      </c>
      <c r="E2428" s="9"/>
      <c r="F2428" s="9"/>
      <c r="G2428" s="9"/>
      <c r="H2428" s="9" t="s">
        <v>5168</v>
      </c>
    </row>
    <row r="2429" spans="2:8" s="5" customFormat="1" x14ac:dyDescent="0.25">
      <c r="B2429" s="9" t="s">
        <v>2529</v>
      </c>
      <c r="C2429" s="9" t="s">
        <v>2530</v>
      </c>
      <c r="D2429" s="9" t="s">
        <v>2531</v>
      </c>
      <c r="E2429" s="9"/>
      <c r="F2429" s="9"/>
      <c r="G2429" s="9"/>
      <c r="H2429" s="9" t="s">
        <v>5169</v>
      </c>
    </row>
    <row r="2430" spans="2:8" s="5" customFormat="1" x14ac:dyDescent="0.25">
      <c r="B2430" s="9" t="s">
        <v>2529</v>
      </c>
      <c r="C2430" s="9" t="s">
        <v>2530</v>
      </c>
      <c r="D2430" s="9" t="s">
        <v>2531</v>
      </c>
      <c r="E2430" s="9"/>
      <c r="F2430" s="9"/>
      <c r="G2430" s="9" t="s">
        <v>5127</v>
      </c>
      <c r="H2430" s="9" t="s">
        <v>5170</v>
      </c>
    </row>
    <row r="2431" spans="2:8" s="5" customFormat="1" x14ac:dyDescent="0.25">
      <c r="B2431" s="9" t="s">
        <v>2529</v>
      </c>
      <c r="C2431" s="9" t="s">
        <v>2530</v>
      </c>
      <c r="D2431" s="9" t="s">
        <v>2531</v>
      </c>
      <c r="E2431" s="9"/>
      <c r="F2431" s="9"/>
      <c r="G2431" s="9"/>
      <c r="H2431" s="9" t="s">
        <v>5171</v>
      </c>
    </row>
    <row r="2432" spans="2:8" s="5" customFormat="1" x14ac:dyDescent="0.25">
      <c r="B2432" s="9" t="s">
        <v>2529</v>
      </c>
      <c r="C2432" s="9" t="s">
        <v>2530</v>
      </c>
      <c r="D2432" s="9" t="s">
        <v>2531</v>
      </c>
      <c r="E2432" s="9"/>
      <c r="F2432" s="9"/>
      <c r="G2432" s="9"/>
      <c r="H2432" s="9" t="s">
        <v>5172</v>
      </c>
    </row>
    <row r="2433" spans="2:8" s="5" customFormat="1" x14ac:dyDescent="0.25">
      <c r="B2433" s="9" t="s">
        <v>2529</v>
      </c>
      <c r="C2433" s="9" t="s">
        <v>2530</v>
      </c>
      <c r="D2433" s="9" t="s">
        <v>2531</v>
      </c>
      <c r="E2433" s="9"/>
      <c r="F2433" s="9"/>
      <c r="G2433" s="9"/>
      <c r="H2433" s="9" t="s">
        <v>5173</v>
      </c>
    </row>
    <row r="2434" spans="2:8" s="5" customFormat="1" x14ac:dyDescent="0.25">
      <c r="B2434" s="9" t="s">
        <v>2529</v>
      </c>
      <c r="C2434" s="9" t="s">
        <v>2530</v>
      </c>
      <c r="D2434" s="9" t="s">
        <v>2531</v>
      </c>
      <c r="E2434" s="9"/>
      <c r="F2434" s="9"/>
      <c r="G2434" s="9"/>
      <c r="H2434" s="9" t="s">
        <v>5174</v>
      </c>
    </row>
    <row r="2435" spans="2:8" s="5" customFormat="1" x14ac:dyDescent="0.25">
      <c r="B2435" s="9" t="s">
        <v>2529</v>
      </c>
      <c r="C2435" s="9" t="s">
        <v>2530</v>
      </c>
      <c r="D2435" s="9" t="s">
        <v>2531</v>
      </c>
      <c r="E2435" s="9"/>
      <c r="F2435" s="9"/>
      <c r="G2435" s="9" t="s">
        <v>2539</v>
      </c>
      <c r="H2435" s="9" t="s">
        <v>5175</v>
      </c>
    </row>
    <row r="2436" spans="2:8" s="5" customFormat="1" x14ac:dyDescent="0.25">
      <c r="B2436" s="9" t="s">
        <v>2529</v>
      </c>
      <c r="C2436" s="9" t="s">
        <v>2530</v>
      </c>
      <c r="D2436" s="9" t="s">
        <v>2531</v>
      </c>
      <c r="E2436" s="9"/>
      <c r="F2436" s="9"/>
      <c r="G2436" s="9"/>
      <c r="H2436" s="9" t="s">
        <v>5176</v>
      </c>
    </row>
    <row r="2437" spans="2:8" s="5" customFormat="1" x14ac:dyDescent="0.25">
      <c r="B2437" s="9" t="s">
        <v>2529</v>
      </c>
      <c r="C2437" s="9" t="s">
        <v>2530</v>
      </c>
      <c r="D2437" s="9" t="s">
        <v>2531</v>
      </c>
      <c r="E2437" s="9"/>
      <c r="F2437" s="9"/>
      <c r="G2437" s="9"/>
      <c r="H2437" s="9" t="s">
        <v>5177</v>
      </c>
    </row>
    <row r="2438" spans="2:8" s="5" customFormat="1" x14ac:dyDescent="0.25">
      <c r="B2438" s="9" t="s">
        <v>2529</v>
      </c>
      <c r="C2438" s="9" t="s">
        <v>2530</v>
      </c>
      <c r="D2438" s="9" t="s">
        <v>2531</v>
      </c>
      <c r="E2438" s="9"/>
      <c r="F2438" s="9"/>
      <c r="G2438" s="9"/>
      <c r="H2438" s="9" t="s">
        <v>5178</v>
      </c>
    </row>
    <row r="2439" spans="2:8" s="5" customFormat="1" x14ac:dyDescent="0.25">
      <c r="B2439" s="9" t="s">
        <v>2529</v>
      </c>
      <c r="C2439" s="9" t="s">
        <v>2530</v>
      </c>
      <c r="D2439" s="9" t="s">
        <v>2531</v>
      </c>
      <c r="E2439" s="9"/>
      <c r="F2439" s="9"/>
      <c r="G2439" s="9"/>
      <c r="H2439" s="9" t="s">
        <v>5179</v>
      </c>
    </row>
    <row r="2440" spans="2:8" s="5" customFormat="1" x14ac:dyDescent="0.25">
      <c r="B2440" s="9" t="s">
        <v>2529</v>
      </c>
      <c r="C2440" s="9" t="s">
        <v>2530</v>
      </c>
      <c r="D2440" s="9" t="s">
        <v>2531</v>
      </c>
      <c r="E2440" s="9"/>
      <c r="F2440" s="9"/>
      <c r="G2440" s="9"/>
      <c r="H2440" s="9" t="s">
        <v>5180</v>
      </c>
    </row>
    <row r="2441" spans="2:8" s="5" customFormat="1" x14ac:dyDescent="0.25">
      <c r="B2441" s="9" t="s">
        <v>2529</v>
      </c>
      <c r="C2441" s="9" t="s">
        <v>2530</v>
      </c>
      <c r="D2441" s="9" t="s">
        <v>2531</v>
      </c>
      <c r="E2441" s="9"/>
      <c r="F2441" s="9"/>
      <c r="G2441" s="9" t="s">
        <v>5128</v>
      </c>
      <c r="H2441" s="9" t="s">
        <v>5181</v>
      </c>
    </row>
    <row r="2442" spans="2:8" s="5" customFormat="1" x14ac:dyDescent="0.25">
      <c r="B2442" s="9" t="s">
        <v>2529</v>
      </c>
      <c r="C2442" s="9" t="s">
        <v>2530</v>
      </c>
      <c r="D2442" s="9" t="s">
        <v>2531</v>
      </c>
      <c r="E2442" s="9"/>
      <c r="F2442" s="9"/>
      <c r="G2442" s="9"/>
      <c r="H2442" s="9" t="s">
        <v>5182</v>
      </c>
    </row>
    <row r="2443" spans="2:8" s="5" customFormat="1" x14ac:dyDescent="0.25">
      <c r="B2443" s="9" t="s">
        <v>2529</v>
      </c>
      <c r="C2443" s="9" t="s">
        <v>2530</v>
      </c>
      <c r="D2443" s="9" t="s">
        <v>2531</v>
      </c>
      <c r="E2443" s="9"/>
      <c r="F2443" s="9"/>
      <c r="G2443" s="9"/>
      <c r="H2443" s="9" t="s">
        <v>5183</v>
      </c>
    </row>
    <row r="2444" spans="2:8" s="5" customFormat="1" x14ac:dyDescent="0.25">
      <c r="B2444" s="9" t="s">
        <v>2529</v>
      </c>
      <c r="C2444" s="9" t="s">
        <v>2530</v>
      </c>
      <c r="D2444" s="9" t="s">
        <v>2531</v>
      </c>
      <c r="E2444" s="9"/>
      <c r="F2444" s="9"/>
      <c r="G2444" s="9"/>
      <c r="H2444" s="9" t="s">
        <v>5184</v>
      </c>
    </row>
    <row r="2445" spans="2:8" s="5" customFormat="1" x14ac:dyDescent="0.25">
      <c r="B2445" s="9" t="s">
        <v>2529</v>
      </c>
      <c r="C2445" s="9" t="s">
        <v>2530</v>
      </c>
      <c r="D2445" s="9" t="s">
        <v>2531</v>
      </c>
      <c r="E2445" s="9"/>
      <c r="F2445" s="9"/>
      <c r="G2445" s="9"/>
      <c r="H2445" s="9" t="s">
        <v>5185</v>
      </c>
    </row>
    <row r="2446" spans="2:8" s="5" customFormat="1" x14ac:dyDescent="0.25">
      <c r="B2446" s="9" t="s">
        <v>2529</v>
      </c>
      <c r="C2446" s="9" t="s">
        <v>2530</v>
      </c>
      <c r="D2446" s="9" t="s">
        <v>2531</v>
      </c>
      <c r="E2446" s="9"/>
      <c r="F2446" s="9"/>
      <c r="G2446" s="9"/>
      <c r="H2446" s="9" t="s">
        <v>5186</v>
      </c>
    </row>
    <row r="2447" spans="2:8" s="5" customFormat="1" x14ac:dyDescent="0.25">
      <c r="B2447" s="9" t="s">
        <v>2529</v>
      </c>
      <c r="C2447" s="9" t="s">
        <v>2530</v>
      </c>
      <c r="D2447" s="9" t="s">
        <v>2531</v>
      </c>
      <c r="E2447" s="9"/>
      <c r="F2447" s="9"/>
      <c r="G2447" s="9" t="s">
        <v>5129</v>
      </c>
      <c r="H2447" s="9" t="s">
        <v>5187</v>
      </c>
    </row>
    <row r="2448" spans="2:8" s="5" customFormat="1" x14ac:dyDescent="0.25">
      <c r="B2448" s="9" t="s">
        <v>2529</v>
      </c>
      <c r="C2448" s="9" t="s">
        <v>2530</v>
      </c>
      <c r="D2448" s="9" t="s">
        <v>2531</v>
      </c>
      <c r="E2448" s="9"/>
      <c r="F2448" s="9"/>
      <c r="G2448" s="9"/>
      <c r="H2448" s="9" t="s">
        <v>5188</v>
      </c>
    </row>
    <row r="2449" spans="2:8" s="5" customFormat="1" x14ac:dyDescent="0.25">
      <c r="B2449" s="9" t="s">
        <v>2529</v>
      </c>
      <c r="C2449" s="9" t="s">
        <v>2530</v>
      </c>
      <c r="D2449" s="9" t="s">
        <v>2531</v>
      </c>
      <c r="E2449" s="9"/>
      <c r="F2449" s="9"/>
      <c r="G2449" s="9"/>
      <c r="H2449" s="9" t="s">
        <v>5189</v>
      </c>
    </row>
    <row r="2450" spans="2:8" s="5" customFormat="1" x14ac:dyDescent="0.25">
      <c r="B2450" s="9" t="s">
        <v>2529</v>
      </c>
      <c r="C2450" s="9" t="s">
        <v>2530</v>
      </c>
      <c r="D2450" s="9" t="s">
        <v>2531</v>
      </c>
      <c r="E2450" s="9"/>
      <c r="F2450" s="9"/>
      <c r="G2450" s="9"/>
      <c r="H2450" s="9" t="s">
        <v>5190</v>
      </c>
    </row>
    <row r="2451" spans="2:8" s="5" customFormat="1" x14ac:dyDescent="0.25">
      <c r="B2451" s="9" t="s">
        <v>2529</v>
      </c>
      <c r="C2451" s="9" t="s">
        <v>2530</v>
      </c>
      <c r="D2451" s="9" t="s">
        <v>2531</v>
      </c>
      <c r="E2451" s="9"/>
      <c r="F2451" s="9"/>
      <c r="G2451" s="9" t="s">
        <v>2540</v>
      </c>
      <c r="H2451" s="9" t="s">
        <v>5191</v>
      </c>
    </row>
    <row r="2452" spans="2:8" s="5" customFormat="1" x14ac:dyDescent="0.25">
      <c r="B2452" s="9" t="s">
        <v>2529</v>
      </c>
      <c r="C2452" s="9" t="s">
        <v>2530</v>
      </c>
      <c r="D2452" s="9" t="s">
        <v>2531</v>
      </c>
      <c r="E2452" s="9"/>
      <c r="F2452" s="9"/>
      <c r="G2452" s="9"/>
      <c r="H2452" s="9" t="s">
        <v>2541</v>
      </c>
    </row>
    <row r="2453" spans="2:8" s="5" customFormat="1" x14ac:dyDescent="0.25">
      <c r="B2453" s="9" t="s">
        <v>2529</v>
      </c>
      <c r="C2453" s="9" t="s">
        <v>2530</v>
      </c>
      <c r="D2453" s="9" t="s">
        <v>2531</v>
      </c>
      <c r="E2453" s="9"/>
      <c r="F2453" s="9"/>
      <c r="G2453" s="9"/>
      <c r="H2453" s="9" t="s">
        <v>2542</v>
      </c>
    </row>
    <row r="2454" spans="2:8" s="5" customFormat="1" x14ac:dyDescent="0.25">
      <c r="B2454" s="9" t="s">
        <v>2529</v>
      </c>
      <c r="C2454" s="9" t="s">
        <v>2530</v>
      </c>
      <c r="D2454" s="9" t="s">
        <v>2531</v>
      </c>
      <c r="E2454" s="9"/>
      <c r="F2454" s="9"/>
      <c r="G2454" s="9"/>
      <c r="H2454" s="9" t="s">
        <v>5192</v>
      </c>
    </row>
    <row r="2455" spans="2:8" s="5" customFormat="1" x14ac:dyDescent="0.25">
      <c r="B2455" s="9" t="s">
        <v>2529</v>
      </c>
      <c r="C2455" s="9" t="s">
        <v>2530</v>
      </c>
      <c r="D2455" s="9" t="s">
        <v>2531</v>
      </c>
      <c r="E2455" s="9"/>
      <c r="F2455" s="9"/>
      <c r="G2455" s="9" t="s">
        <v>2543</v>
      </c>
      <c r="H2455" s="9" t="s">
        <v>5193</v>
      </c>
    </row>
    <row r="2456" spans="2:8" s="5" customFormat="1" x14ac:dyDescent="0.25">
      <c r="B2456" s="9" t="s">
        <v>2529</v>
      </c>
      <c r="C2456" s="9" t="s">
        <v>2530</v>
      </c>
      <c r="D2456" s="9" t="s">
        <v>2531</v>
      </c>
      <c r="E2456" s="9"/>
      <c r="F2456" s="9"/>
      <c r="G2456" s="9"/>
      <c r="H2456" s="9" t="s">
        <v>5194</v>
      </c>
    </row>
    <row r="2457" spans="2:8" s="5" customFormat="1" x14ac:dyDescent="0.25">
      <c r="B2457" s="9" t="s">
        <v>2529</v>
      </c>
      <c r="C2457" s="9" t="s">
        <v>2530</v>
      </c>
      <c r="D2457" s="9" t="s">
        <v>2531</v>
      </c>
      <c r="E2457" s="9"/>
      <c r="F2457" s="9"/>
      <c r="G2457" s="9"/>
      <c r="H2457" s="9" t="s">
        <v>5195</v>
      </c>
    </row>
    <row r="2458" spans="2:8" s="5" customFormat="1" x14ac:dyDescent="0.25">
      <c r="B2458" s="9" t="s">
        <v>2529</v>
      </c>
      <c r="C2458" s="9" t="s">
        <v>2530</v>
      </c>
      <c r="D2458" s="9" t="s">
        <v>2531</v>
      </c>
      <c r="E2458" s="9"/>
      <c r="F2458" s="9"/>
      <c r="G2458" s="9"/>
      <c r="H2458" s="9" t="s">
        <v>5196</v>
      </c>
    </row>
    <row r="2459" spans="2:8" s="5" customFormat="1" x14ac:dyDescent="0.25">
      <c r="B2459" s="9" t="s">
        <v>2529</v>
      </c>
      <c r="C2459" s="9" t="s">
        <v>2530</v>
      </c>
      <c r="D2459" s="9" t="s">
        <v>2531</v>
      </c>
      <c r="E2459" s="9"/>
      <c r="F2459" s="9"/>
      <c r="G2459" s="9" t="s">
        <v>5130</v>
      </c>
      <c r="H2459" s="9" t="s">
        <v>5197</v>
      </c>
    </row>
    <row r="2460" spans="2:8" s="5" customFormat="1" x14ac:dyDescent="0.25">
      <c r="B2460" s="9" t="s">
        <v>2529</v>
      </c>
      <c r="C2460" s="9" t="s">
        <v>2530</v>
      </c>
      <c r="D2460" s="9" t="s">
        <v>2531</v>
      </c>
      <c r="E2460" s="9"/>
      <c r="F2460" s="9"/>
      <c r="G2460" s="9"/>
      <c r="H2460" s="9" t="s">
        <v>2544</v>
      </c>
    </row>
    <row r="2461" spans="2:8" s="5" customFormat="1" x14ac:dyDescent="0.25">
      <c r="B2461" s="9" t="s">
        <v>2529</v>
      </c>
      <c r="C2461" s="9" t="s">
        <v>2530</v>
      </c>
      <c r="D2461" s="9" t="s">
        <v>2531</v>
      </c>
      <c r="E2461" s="9"/>
      <c r="F2461" s="9"/>
      <c r="G2461" s="9"/>
      <c r="H2461" s="9" t="s">
        <v>2545</v>
      </c>
    </row>
    <row r="2462" spans="2:8" s="5" customFormat="1" x14ac:dyDescent="0.25">
      <c r="B2462" s="9" t="s">
        <v>2529</v>
      </c>
      <c r="C2462" s="9" t="s">
        <v>2530</v>
      </c>
      <c r="D2462" s="9" t="s">
        <v>2531</v>
      </c>
      <c r="E2462" s="9"/>
      <c r="F2462" s="9"/>
      <c r="G2462" s="9"/>
      <c r="H2462" s="9" t="s">
        <v>2546</v>
      </c>
    </row>
    <row r="2463" spans="2:8" s="5" customFormat="1" x14ac:dyDescent="0.25">
      <c r="B2463" s="9" t="s">
        <v>2529</v>
      </c>
      <c r="C2463" s="9" t="s">
        <v>2530</v>
      </c>
      <c r="D2463" s="9" t="s">
        <v>2531</v>
      </c>
      <c r="E2463" s="9"/>
      <c r="F2463" s="9"/>
      <c r="G2463" s="9"/>
      <c r="H2463" s="9" t="s">
        <v>2547</v>
      </c>
    </row>
    <row r="2464" spans="2:8" s="5" customFormat="1" x14ac:dyDescent="0.25">
      <c r="B2464" s="9" t="s">
        <v>2529</v>
      </c>
      <c r="C2464" s="9" t="s">
        <v>2530</v>
      </c>
      <c r="D2464" s="9" t="s">
        <v>2531</v>
      </c>
      <c r="E2464" s="9"/>
      <c r="F2464" s="9"/>
      <c r="G2464" s="9" t="s">
        <v>5131</v>
      </c>
      <c r="H2464" s="9" t="s">
        <v>5198</v>
      </c>
    </row>
    <row r="2465" spans="2:8" s="5" customFormat="1" x14ac:dyDescent="0.25">
      <c r="B2465" s="9" t="s">
        <v>2529</v>
      </c>
      <c r="C2465" s="9" t="s">
        <v>2530</v>
      </c>
      <c r="D2465" s="9" t="s">
        <v>2531</v>
      </c>
      <c r="E2465" s="9"/>
      <c r="F2465" s="9"/>
      <c r="G2465" s="9"/>
      <c r="H2465" s="9" t="s">
        <v>5199</v>
      </c>
    </row>
    <row r="2466" spans="2:8" s="5" customFormat="1" x14ac:dyDescent="0.25">
      <c r="B2466" s="9" t="s">
        <v>2529</v>
      </c>
      <c r="C2466" s="9" t="s">
        <v>2530</v>
      </c>
      <c r="D2466" s="9" t="s">
        <v>2531</v>
      </c>
      <c r="E2466" s="9"/>
      <c r="F2466" s="9"/>
      <c r="G2466" s="9"/>
      <c r="H2466" s="9" t="s">
        <v>5200</v>
      </c>
    </row>
    <row r="2467" spans="2:8" s="5" customFormat="1" x14ac:dyDescent="0.25">
      <c r="B2467" s="9" t="s">
        <v>2529</v>
      </c>
      <c r="C2467" s="9" t="s">
        <v>2530</v>
      </c>
      <c r="D2467" s="9" t="s">
        <v>2531</v>
      </c>
      <c r="E2467" s="9"/>
      <c r="F2467" s="9"/>
      <c r="G2467" s="9"/>
      <c r="H2467" s="9" t="s">
        <v>5201</v>
      </c>
    </row>
    <row r="2468" spans="2:8" s="5" customFormat="1" x14ac:dyDescent="0.25">
      <c r="B2468" s="9" t="s">
        <v>2529</v>
      </c>
      <c r="C2468" s="9" t="s">
        <v>2530</v>
      </c>
      <c r="D2468" s="9" t="s">
        <v>2531</v>
      </c>
      <c r="E2468" s="9"/>
      <c r="F2468" s="9"/>
      <c r="G2468" s="9"/>
      <c r="H2468" s="9" t="s">
        <v>5202</v>
      </c>
    </row>
    <row r="2469" spans="2:8" s="5" customFormat="1" x14ac:dyDescent="0.25">
      <c r="B2469" s="9" t="s">
        <v>2529</v>
      </c>
      <c r="C2469" s="9" t="s">
        <v>2530</v>
      </c>
      <c r="D2469" s="9" t="s">
        <v>2531</v>
      </c>
      <c r="E2469" s="9"/>
      <c r="F2469" s="9"/>
      <c r="G2469" s="9"/>
      <c r="H2469" s="9" t="s">
        <v>5203</v>
      </c>
    </row>
    <row r="2470" spans="2:8" s="5" customFormat="1" x14ac:dyDescent="0.25">
      <c r="B2470" s="9" t="s">
        <v>2529</v>
      </c>
      <c r="C2470" s="9" t="s">
        <v>2530</v>
      </c>
      <c r="D2470" s="9" t="s">
        <v>2531</v>
      </c>
      <c r="E2470" s="9"/>
      <c r="F2470" s="9"/>
      <c r="G2470" s="9" t="s">
        <v>5132</v>
      </c>
      <c r="H2470" s="9" t="s">
        <v>2548</v>
      </c>
    </row>
    <row r="2471" spans="2:8" s="5" customFormat="1" x14ac:dyDescent="0.25">
      <c r="B2471" s="9" t="s">
        <v>2529</v>
      </c>
      <c r="C2471" s="9" t="s">
        <v>2530</v>
      </c>
      <c r="D2471" s="9" t="s">
        <v>2531</v>
      </c>
      <c r="E2471" s="9"/>
      <c r="F2471" s="9"/>
      <c r="G2471" s="9"/>
      <c r="H2471" s="9" t="s">
        <v>5204</v>
      </c>
    </row>
    <row r="2472" spans="2:8" s="5" customFormat="1" x14ac:dyDescent="0.25">
      <c r="B2472" s="9" t="s">
        <v>2529</v>
      </c>
      <c r="C2472" s="9" t="s">
        <v>2530</v>
      </c>
      <c r="D2472" s="9" t="s">
        <v>2531</v>
      </c>
      <c r="E2472" s="9"/>
      <c r="F2472" s="9"/>
      <c r="G2472" s="9"/>
      <c r="H2472" s="9" t="s">
        <v>5205</v>
      </c>
    </row>
    <row r="2473" spans="2:8" s="5" customFormat="1" x14ac:dyDescent="0.25">
      <c r="B2473" s="9" t="s">
        <v>2529</v>
      </c>
      <c r="C2473" s="9" t="s">
        <v>2530</v>
      </c>
      <c r="D2473" s="9" t="s">
        <v>2531</v>
      </c>
      <c r="E2473" s="9"/>
      <c r="F2473" s="9"/>
      <c r="G2473" s="9"/>
      <c r="H2473" s="9" t="s">
        <v>5206</v>
      </c>
    </row>
    <row r="2474" spans="2:8" s="5" customFormat="1" x14ac:dyDescent="0.25">
      <c r="B2474" s="9" t="s">
        <v>2529</v>
      </c>
      <c r="C2474" s="9" t="s">
        <v>2530</v>
      </c>
      <c r="D2474" s="9" t="s">
        <v>2531</v>
      </c>
      <c r="E2474" s="9"/>
      <c r="F2474" s="9"/>
      <c r="G2474" s="9"/>
      <c r="H2474" s="9" t="s">
        <v>5207</v>
      </c>
    </row>
    <row r="2475" spans="2:8" s="5" customFormat="1" x14ac:dyDescent="0.25">
      <c r="B2475" s="9" t="s">
        <v>2529</v>
      </c>
      <c r="C2475" s="9" t="s">
        <v>2530</v>
      </c>
      <c r="D2475" s="9" t="s">
        <v>2531</v>
      </c>
      <c r="E2475" s="9"/>
      <c r="F2475" s="9"/>
      <c r="G2475" s="9"/>
      <c r="H2475" s="9" t="s">
        <v>5208</v>
      </c>
    </row>
    <row r="2476" spans="2:8" s="5" customFormat="1" x14ac:dyDescent="0.25">
      <c r="B2476" s="9" t="s">
        <v>2529</v>
      </c>
      <c r="C2476" s="9" t="s">
        <v>2530</v>
      </c>
      <c r="D2476" s="9" t="s">
        <v>2531</v>
      </c>
      <c r="E2476" s="9"/>
      <c r="F2476" s="9"/>
      <c r="G2476" s="9" t="s">
        <v>5133</v>
      </c>
      <c r="H2476" s="9" t="s">
        <v>5209</v>
      </c>
    </row>
    <row r="2477" spans="2:8" s="5" customFormat="1" x14ac:dyDescent="0.25">
      <c r="B2477" s="9" t="s">
        <v>2529</v>
      </c>
      <c r="C2477" s="9" t="s">
        <v>2530</v>
      </c>
      <c r="D2477" s="9" t="s">
        <v>2531</v>
      </c>
      <c r="E2477" s="9"/>
      <c r="F2477" s="9"/>
      <c r="G2477" s="9" t="s">
        <v>5134</v>
      </c>
      <c r="H2477" s="9" t="s">
        <v>5210</v>
      </c>
    </row>
    <row r="2478" spans="2:8" s="5" customFormat="1" x14ac:dyDescent="0.25">
      <c r="B2478" s="9" t="s">
        <v>2529</v>
      </c>
      <c r="C2478" s="9" t="s">
        <v>2530</v>
      </c>
      <c r="D2478" s="9" t="s">
        <v>2531</v>
      </c>
      <c r="E2478" s="9"/>
      <c r="F2478" s="9"/>
      <c r="G2478" s="9" t="s">
        <v>5135</v>
      </c>
      <c r="H2478" s="9" t="s">
        <v>5211</v>
      </c>
    </row>
    <row r="2479" spans="2:8" s="5" customFormat="1" x14ac:dyDescent="0.25">
      <c r="B2479" s="9" t="s">
        <v>2529</v>
      </c>
      <c r="C2479" s="9" t="s">
        <v>2530</v>
      </c>
      <c r="D2479" s="9" t="s">
        <v>2531</v>
      </c>
      <c r="E2479" s="9"/>
      <c r="F2479" s="9"/>
      <c r="G2479" s="9"/>
      <c r="H2479" s="9" t="s">
        <v>5212</v>
      </c>
    </row>
    <row r="2480" spans="2:8" s="5" customFormat="1" x14ac:dyDescent="0.25">
      <c r="B2480" s="9" t="s">
        <v>2529</v>
      </c>
      <c r="C2480" s="9" t="s">
        <v>2530</v>
      </c>
      <c r="D2480" s="9" t="s">
        <v>2531</v>
      </c>
      <c r="E2480" s="9"/>
      <c r="F2480" s="9"/>
      <c r="G2480" s="9"/>
      <c r="H2480" s="9" t="s">
        <v>5213</v>
      </c>
    </row>
    <row r="2481" spans="2:8" s="5" customFormat="1" x14ac:dyDescent="0.25">
      <c r="B2481" s="9" t="s">
        <v>2529</v>
      </c>
      <c r="C2481" s="9" t="s">
        <v>2530</v>
      </c>
      <c r="D2481" s="9" t="s">
        <v>2531</v>
      </c>
      <c r="E2481" s="9"/>
      <c r="F2481" s="9"/>
      <c r="G2481" s="9"/>
      <c r="H2481" s="9" t="s">
        <v>5214</v>
      </c>
    </row>
    <row r="2482" spans="2:8" s="5" customFormat="1" x14ac:dyDescent="0.25">
      <c r="B2482" s="9" t="s">
        <v>2529</v>
      </c>
      <c r="C2482" s="9" t="s">
        <v>2530</v>
      </c>
      <c r="D2482" s="9" t="s">
        <v>2531</v>
      </c>
      <c r="E2482" s="9"/>
      <c r="F2482" s="9"/>
      <c r="G2482" s="9"/>
      <c r="H2482" s="9" t="s">
        <v>5215</v>
      </c>
    </row>
    <row r="2483" spans="2:8" s="5" customFormat="1" x14ac:dyDescent="0.25">
      <c r="B2483" s="9" t="s">
        <v>2529</v>
      </c>
      <c r="C2483" s="9" t="s">
        <v>2530</v>
      </c>
      <c r="D2483" s="9" t="s">
        <v>2531</v>
      </c>
      <c r="E2483" s="9"/>
      <c r="F2483" s="9"/>
      <c r="G2483" s="9" t="s">
        <v>5136</v>
      </c>
      <c r="H2483" s="9" t="s">
        <v>5216</v>
      </c>
    </row>
    <row r="2484" spans="2:8" s="5" customFormat="1" x14ac:dyDescent="0.25">
      <c r="B2484" s="9" t="s">
        <v>2529</v>
      </c>
      <c r="C2484" s="9" t="s">
        <v>2530</v>
      </c>
      <c r="D2484" s="9" t="s">
        <v>2531</v>
      </c>
      <c r="E2484" s="9"/>
      <c r="F2484" s="9"/>
      <c r="G2484" s="9"/>
      <c r="H2484" s="9" t="s">
        <v>2549</v>
      </c>
    </row>
    <row r="2485" spans="2:8" s="5" customFormat="1" x14ac:dyDescent="0.25">
      <c r="B2485" s="9" t="s">
        <v>2529</v>
      </c>
      <c r="C2485" s="9" t="s">
        <v>2530</v>
      </c>
      <c r="D2485" s="9" t="s">
        <v>2531</v>
      </c>
      <c r="E2485" s="9"/>
      <c r="F2485" s="9"/>
      <c r="G2485" s="9"/>
      <c r="H2485" s="9" t="s">
        <v>5217</v>
      </c>
    </row>
    <row r="2486" spans="2:8" s="5" customFormat="1" x14ac:dyDescent="0.25">
      <c r="B2486" s="9" t="s">
        <v>2529</v>
      </c>
      <c r="C2486" s="9" t="s">
        <v>2530</v>
      </c>
      <c r="D2486" s="9" t="s">
        <v>2531</v>
      </c>
      <c r="E2486" s="9"/>
      <c r="F2486" s="9"/>
      <c r="G2486" s="9"/>
      <c r="H2486" s="9" t="s">
        <v>5218</v>
      </c>
    </row>
    <row r="2487" spans="2:8" s="5" customFormat="1" x14ac:dyDescent="0.25">
      <c r="B2487" s="9" t="s">
        <v>2529</v>
      </c>
      <c r="C2487" s="9" t="s">
        <v>2530</v>
      </c>
      <c r="D2487" s="9" t="s">
        <v>2531</v>
      </c>
      <c r="E2487" s="9"/>
      <c r="F2487" s="9"/>
      <c r="G2487" s="9" t="s">
        <v>1721</v>
      </c>
      <c r="H2487" s="9" t="s">
        <v>5219</v>
      </c>
    </row>
    <row r="2488" spans="2:8" s="5" customFormat="1" x14ac:dyDescent="0.25">
      <c r="B2488" s="9" t="s">
        <v>2529</v>
      </c>
      <c r="C2488" s="9" t="s">
        <v>2530</v>
      </c>
      <c r="D2488" s="9" t="s">
        <v>2531</v>
      </c>
      <c r="E2488" s="9"/>
      <c r="F2488" s="9"/>
      <c r="G2488" s="9"/>
      <c r="H2488" s="9" t="s">
        <v>5220</v>
      </c>
    </row>
    <row r="2489" spans="2:8" s="5" customFormat="1" x14ac:dyDescent="0.25">
      <c r="B2489" s="9" t="s">
        <v>2529</v>
      </c>
      <c r="C2489" s="9" t="s">
        <v>2530</v>
      </c>
      <c r="D2489" s="9" t="s">
        <v>2531</v>
      </c>
      <c r="E2489" s="9"/>
      <c r="F2489" s="9"/>
      <c r="G2489" s="9"/>
      <c r="H2489" s="9" t="s">
        <v>5221</v>
      </c>
    </row>
    <row r="2490" spans="2:8" s="5" customFormat="1" x14ac:dyDescent="0.25">
      <c r="B2490" s="9" t="s">
        <v>2529</v>
      </c>
      <c r="C2490" s="9" t="s">
        <v>2530</v>
      </c>
      <c r="D2490" s="9" t="s">
        <v>2531</v>
      </c>
      <c r="E2490" s="9"/>
      <c r="F2490" s="9"/>
      <c r="G2490" s="9"/>
      <c r="H2490" s="9" t="s">
        <v>5222</v>
      </c>
    </row>
    <row r="2491" spans="2:8" s="5" customFormat="1" x14ac:dyDescent="0.25">
      <c r="B2491" s="9" t="s">
        <v>2529</v>
      </c>
      <c r="C2491" s="9" t="s">
        <v>2530</v>
      </c>
      <c r="D2491" s="9" t="s">
        <v>2531</v>
      </c>
      <c r="E2491" s="9"/>
      <c r="F2491" s="9"/>
      <c r="G2491" s="9"/>
      <c r="H2491" s="9" t="s">
        <v>5223</v>
      </c>
    </row>
    <row r="2492" spans="2:8" s="5" customFormat="1" x14ac:dyDescent="0.25">
      <c r="B2492" s="9" t="s">
        <v>2529</v>
      </c>
      <c r="C2492" s="9" t="s">
        <v>2530</v>
      </c>
      <c r="D2492" s="9" t="s">
        <v>2531</v>
      </c>
      <c r="E2492" s="9"/>
      <c r="F2492" s="9"/>
      <c r="G2492" s="9" t="s">
        <v>5137</v>
      </c>
      <c r="H2492" s="9" t="s">
        <v>5224</v>
      </c>
    </row>
    <row r="2493" spans="2:8" s="5" customFormat="1" x14ac:dyDescent="0.25">
      <c r="B2493" s="9" t="s">
        <v>2529</v>
      </c>
      <c r="C2493" s="9" t="s">
        <v>2530</v>
      </c>
      <c r="D2493" s="9" t="s">
        <v>2531</v>
      </c>
      <c r="E2493" s="9"/>
      <c r="F2493" s="9"/>
      <c r="G2493" s="9"/>
      <c r="H2493" s="9" t="s">
        <v>5225</v>
      </c>
    </row>
    <row r="2494" spans="2:8" s="5" customFormat="1" x14ac:dyDescent="0.25">
      <c r="B2494" s="9" t="s">
        <v>2529</v>
      </c>
      <c r="C2494" s="9" t="s">
        <v>2530</v>
      </c>
      <c r="D2494" s="9" t="s">
        <v>2531</v>
      </c>
      <c r="E2494" s="9"/>
      <c r="F2494" s="9"/>
      <c r="G2494" s="9"/>
      <c r="H2494" s="9" t="s">
        <v>5226</v>
      </c>
    </row>
    <row r="2495" spans="2:8" s="5" customFormat="1" x14ac:dyDescent="0.25">
      <c r="B2495" s="9" t="s">
        <v>2529</v>
      </c>
      <c r="C2495" s="9" t="s">
        <v>2530</v>
      </c>
      <c r="D2495" s="9" t="s">
        <v>2531</v>
      </c>
      <c r="E2495" s="9"/>
      <c r="F2495" s="9"/>
      <c r="G2495" s="9"/>
      <c r="H2495" s="9" t="s">
        <v>5227</v>
      </c>
    </row>
    <row r="2496" spans="2:8" s="5" customFormat="1" x14ac:dyDescent="0.25">
      <c r="B2496" s="9" t="s">
        <v>2529</v>
      </c>
      <c r="C2496" s="9" t="s">
        <v>2530</v>
      </c>
      <c r="D2496" s="9" t="s">
        <v>2531</v>
      </c>
      <c r="E2496" s="9"/>
      <c r="F2496" s="9"/>
      <c r="G2496" s="9" t="s">
        <v>5138</v>
      </c>
      <c r="H2496" s="9" t="s">
        <v>5228</v>
      </c>
    </row>
    <row r="2497" spans="2:8" s="5" customFormat="1" x14ac:dyDescent="0.25">
      <c r="B2497" s="9" t="s">
        <v>2529</v>
      </c>
      <c r="C2497" s="9" t="s">
        <v>2530</v>
      </c>
      <c r="D2497" s="9" t="s">
        <v>2531</v>
      </c>
      <c r="E2497" s="9"/>
      <c r="F2497" s="9"/>
      <c r="G2497" s="9"/>
      <c r="H2497" s="9" t="s">
        <v>5229</v>
      </c>
    </row>
    <row r="2498" spans="2:8" s="5" customFormat="1" x14ac:dyDescent="0.25">
      <c r="B2498" s="9" t="s">
        <v>2529</v>
      </c>
      <c r="C2498" s="9" t="s">
        <v>2530</v>
      </c>
      <c r="D2498" s="9" t="s">
        <v>2531</v>
      </c>
      <c r="E2498" s="9"/>
      <c r="F2498" s="9"/>
      <c r="G2498" s="9"/>
      <c r="H2498" s="9" t="s">
        <v>5230</v>
      </c>
    </row>
    <row r="2499" spans="2:8" s="5" customFormat="1" x14ac:dyDescent="0.25">
      <c r="B2499" s="9" t="s">
        <v>2529</v>
      </c>
      <c r="C2499" s="9" t="s">
        <v>2530</v>
      </c>
      <c r="D2499" s="9" t="s">
        <v>2531</v>
      </c>
      <c r="E2499" s="9"/>
      <c r="F2499" s="9"/>
      <c r="G2499" s="9"/>
      <c r="H2499" s="9" t="s">
        <v>5231</v>
      </c>
    </row>
    <row r="2500" spans="2:8" s="5" customFormat="1" x14ac:dyDescent="0.25">
      <c r="B2500" s="9" t="s">
        <v>2529</v>
      </c>
      <c r="C2500" s="9" t="s">
        <v>2530</v>
      </c>
      <c r="D2500" s="9" t="s">
        <v>2531</v>
      </c>
      <c r="E2500" s="9"/>
      <c r="F2500" s="9"/>
      <c r="G2500" s="9"/>
      <c r="H2500" s="9" t="s">
        <v>5232</v>
      </c>
    </row>
    <row r="2501" spans="2:8" s="5" customFormat="1" x14ac:dyDescent="0.25">
      <c r="B2501" s="9" t="s">
        <v>2529</v>
      </c>
      <c r="C2501" s="9" t="s">
        <v>2530</v>
      </c>
      <c r="D2501" s="9" t="s">
        <v>2531</v>
      </c>
      <c r="E2501" s="9"/>
      <c r="F2501" s="9"/>
      <c r="G2501" s="9"/>
      <c r="H2501" s="9" t="s">
        <v>5233</v>
      </c>
    </row>
    <row r="2502" spans="2:8" s="5" customFormat="1" x14ac:dyDescent="0.25">
      <c r="B2502" s="9" t="s">
        <v>2529</v>
      </c>
      <c r="C2502" s="9" t="s">
        <v>2530</v>
      </c>
      <c r="D2502" s="9" t="s">
        <v>2531</v>
      </c>
      <c r="E2502" s="9"/>
      <c r="F2502" s="9"/>
      <c r="G2502" s="9"/>
      <c r="H2502" s="9"/>
    </row>
    <row r="2503" spans="2:8" s="5" customFormat="1" x14ac:dyDescent="0.25">
      <c r="B2503" s="9" t="s">
        <v>2529</v>
      </c>
      <c r="C2503" s="9" t="s">
        <v>2530</v>
      </c>
      <c r="D2503" s="9" t="s">
        <v>2531</v>
      </c>
      <c r="E2503" s="9"/>
      <c r="F2503" s="9"/>
      <c r="G2503" s="9" t="s">
        <v>5139</v>
      </c>
      <c r="H2503" s="9" t="s">
        <v>5234</v>
      </c>
    </row>
    <row r="2504" spans="2:8" s="5" customFormat="1" x14ac:dyDescent="0.25">
      <c r="B2504" s="9" t="s">
        <v>2529</v>
      </c>
      <c r="C2504" s="9" t="s">
        <v>2530</v>
      </c>
      <c r="D2504" s="9" t="s">
        <v>2531</v>
      </c>
      <c r="E2504" s="9"/>
      <c r="F2504" s="9"/>
      <c r="G2504" s="9"/>
      <c r="H2504" s="9" t="s">
        <v>5235</v>
      </c>
    </row>
    <row r="2505" spans="2:8" s="5" customFormat="1" x14ac:dyDescent="0.25">
      <c r="B2505" s="9" t="s">
        <v>2529</v>
      </c>
      <c r="C2505" s="9" t="s">
        <v>2530</v>
      </c>
      <c r="D2505" s="9" t="s">
        <v>2531</v>
      </c>
      <c r="E2505" s="9"/>
      <c r="F2505" s="9"/>
      <c r="G2505" s="9"/>
      <c r="H2505" s="9" t="s">
        <v>5236</v>
      </c>
    </row>
    <row r="2506" spans="2:8" s="5" customFormat="1" x14ac:dyDescent="0.25">
      <c r="B2506" s="9" t="s">
        <v>2529</v>
      </c>
      <c r="C2506" s="9" t="s">
        <v>2530</v>
      </c>
      <c r="D2506" s="9" t="s">
        <v>2531</v>
      </c>
      <c r="E2506" s="9"/>
      <c r="F2506" s="9"/>
      <c r="G2506" s="9"/>
      <c r="H2506" s="9" t="s">
        <v>5237</v>
      </c>
    </row>
    <row r="2507" spans="2:8" s="5" customFormat="1" x14ac:dyDescent="0.25">
      <c r="B2507" s="9" t="s">
        <v>2529</v>
      </c>
      <c r="C2507" s="9" t="s">
        <v>2530</v>
      </c>
      <c r="D2507" s="9" t="s">
        <v>2531</v>
      </c>
      <c r="E2507" s="9"/>
      <c r="F2507" s="9"/>
      <c r="G2507" s="9"/>
      <c r="H2507" s="9" t="s">
        <v>5238</v>
      </c>
    </row>
    <row r="2508" spans="2:8" s="5" customFormat="1" x14ac:dyDescent="0.25">
      <c r="B2508" s="9" t="s">
        <v>2529</v>
      </c>
      <c r="C2508" s="9" t="s">
        <v>2530</v>
      </c>
      <c r="D2508" s="9" t="s">
        <v>2531</v>
      </c>
      <c r="E2508" s="9"/>
      <c r="F2508" s="9"/>
      <c r="G2508" s="9"/>
      <c r="H2508" s="9" t="s">
        <v>5239</v>
      </c>
    </row>
    <row r="2509" spans="2:8" s="5" customFormat="1" x14ac:dyDescent="0.25">
      <c r="B2509" s="9" t="s">
        <v>2529</v>
      </c>
      <c r="C2509" s="9" t="s">
        <v>2530</v>
      </c>
      <c r="D2509" s="9" t="s">
        <v>2531</v>
      </c>
      <c r="E2509" s="9"/>
      <c r="F2509" s="9"/>
      <c r="G2509" s="9"/>
      <c r="H2509" s="9" t="s">
        <v>2550</v>
      </c>
    </row>
    <row r="2510" spans="2:8" s="5" customFormat="1" x14ac:dyDescent="0.25">
      <c r="B2510" s="9" t="s">
        <v>2529</v>
      </c>
      <c r="C2510" s="9" t="s">
        <v>2530</v>
      </c>
      <c r="D2510" s="9" t="s">
        <v>2531</v>
      </c>
      <c r="E2510" s="9"/>
      <c r="F2510" s="9"/>
      <c r="G2510" s="9" t="s">
        <v>5140</v>
      </c>
      <c r="H2510" s="9" t="s">
        <v>5240</v>
      </c>
    </row>
    <row r="2511" spans="2:8" s="5" customFormat="1" x14ac:dyDescent="0.25">
      <c r="B2511" s="9" t="s">
        <v>2529</v>
      </c>
      <c r="C2511" s="9" t="s">
        <v>2530</v>
      </c>
      <c r="D2511" s="9" t="s">
        <v>2531</v>
      </c>
      <c r="E2511" s="9"/>
      <c r="F2511" s="9"/>
      <c r="G2511" s="9"/>
      <c r="H2511" s="9" t="s">
        <v>5241</v>
      </c>
    </row>
    <row r="2512" spans="2:8" s="5" customFormat="1" x14ac:dyDescent="0.25">
      <c r="B2512" s="9" t="s">
        <v>2529</v>
      </c>
      <c r="C2512" s="9" t="s">
        <v>2530</v>
      </c>
      <c r="D2512" s="9" t="s">
        <v>2531</v>
      </c>
      <c r="E2512" s="9"/>
      <c r="F2512" s="9"/>
      <c r="G2512" s="9"/>
      <c r="H2512" s="9" t="s">
        <v>5242</v>
      </c>
    </row>
    <row r="2513" spans="2:8" s="5" customFormat="1" x14ac:dyDescent="0.25">
      <c r="B2513" s="9" t="s">
        <v>2529</v>
      </c>
      <c r="C2513" s="9" t="s">
        <v>2530</v>
      </c>
      <c r="D2513" s="9" t="s">
        <v>2531</v>
      </c>
      <c r="E2513" s="9"/>
      <c r="F2513" s="9"/>
      <c r="G2513" s="9"/>
      <c r="H2513" s="9" t="s">
        <v>5243</v>
      </c>
    </row>
    <row r="2514" spans="2:8" s="5" customFormat="1" x14ac:dyDescent="0.25">
      <c r="B2514" s="9" t="s">
        <v>2529</v>
      </c>
      <c r="C2514" s="9" t="s">
        <v>2530</v>
      </c>
      <c r="D2514" s="9" t="s">
        <v>2531</v>
      </c>
      <c r="E2514" s="9"/>
      <c r="F2514" s="9"/>
      <c r="G2514" s="9" t="s">
        <v>5141</v>
      </c>
      <c r="H2514" s="9" t="s">
        <v>5244</v>
      </c>
    </row>
    <row r="2515" spans="2:8" s="5" customFormat="1" x14ac:dyDescent="0.25">
      <c r="B2515" s="9" t="s">
        <v>2529</v>
      </c>
      <c r="C2515" s="9" t="s">
        <v>2530</v>
      </c>
      <c r="D2515" s="9" t="s">
        <v>2531</v>
      </c>
      <c r="E2515" s="9"/>
      <c r="F2515" s="9"/>
      <c r="G2515" s="9"/>
      <c r="H2515" s="9" t="s">
        <v>5245</v>
      </c>
    </row>
    <row r="2516" spans="2:8" s="5" customFormat="1" x14ac:dyDescent="0.25">
      <c r="B2516" s="9" t="s">
        <v>2529</v>
      </c>
      <c r="C2516" s="9" t="s">
        <v>2530</v>
      </c>
      <c r="D2516" s="9" t="s">
        <v>2531</v>
      </c>
      <c r="E2516" s="9"/>
      <c r="F2516" s="9"/>
      <c r="G2516" s="9"/>
      <c r="H2516" s="9" t="s">
        <v>5246</v>
      </c>
    </row>
    <row r="2517" spans="2:8" s="5" customFormat="1" x14ac:dyDescent="0.25">
      <c r="B2517" s="9" t="s">
        <v>2529</v>
      </c>
      <c r="C2517" s="9" t="s">
        <v>2530</v>
      </c>
      <c r="D2517" s="9" t="s">
        <v>2531</v>
      </c>
      <c r="E2517" s="9"/>
      <c r="F2517" s="9"/>
      <c r="G2517" s="9"/>
      <c r="H2517" s="9" t="s">
        <v>5247</v>
      </c>
    </row>
    <row r="2518" spans="2:8" s="5" customFormat="1" x14ac:dyDescent="0.25">
      <c r="B2518" s="9" t="s">
        <v>2529</v>
      </c>
      <c r="C2518" s="9" t="s">
        <v>2530</v>
      </c>
      <c r="D2518" s="9" t="s">
        <v>2531</v>
      </c>
      <c r="E2518" s="9"/>
      <c r="F2518" s="9"/>
      <c r="G2518" s="9" t="s">
        <v>5142</v>
      </c>
      <c r="H2518" s="9" t="s">
        <v>2551</v>
      </c>
    </row>
    <row r="2519" spans="2:8" s="5" customFormat="1" x14ac:dyDescent="0.25">
      <c r="B2519" s="9" t="s">
        <v>2529</v>
      </c>
      <c r="C2519" s="9" t="s">
        <v>2530</v>
      </c>
      <c r="D2519" s="9" t="s">
        <v>2531</v>
      </c>
      <c r="E2519" s="9"/>
      <c r="F2519" s="9"/>
      <c r="G2519" s="9"/>
      <c r="H2519" s="9" t="s">
        <v>2552</v>
      </c>
    </row>
    <row r="2520" spans="2:8" s="5" customFormat="1" x14ac:dyDescent="0.25">
      <c r="B2520" s="9" t="s">
        <v>2529</v>
      </c>
      <c r="C2520" s="9" t="s">
        <v>2530</v>
      </c>
      <c r="D2520" s="9" t="s">
        <v>2531</v>
      </c>
      <c r="E2520" s="9"/>
      <c r="F2520" s="9"/>
      <c r="G2520" s="9"/>
      <c r="H2520" s="9" t="s">
        <v>2553</v>
      </c>
    </row>
    <row r="2521" spans="2:8" s="5" customFormat="1" x14ac:dyDescent="0.25">
      <c r="B2521" s="9" t="s">
        <v>2529</v>
      </c>
      <c r="C2521" s="9" t="s">
        <v>2530</v>
      </c>
      <c r="D2521" s="9" t="s">
        <v>2531</v>
      </c>
      <c r="E2521" s="9"/>
      <c r="F2521" s="9"/>
      <c r="G2521" s="9"/>
      <c r="H2521" s="9" t="s">
        <v>2554</v>
      </c>
    </row>
    <row r="2522" spans="2:8" s="5" customFormat="1" x14ac:dyDescent="0.25">
      <c r="B2522" s="9" t="s">
        <v>2529</v>
      </c>
      <c r="C2522" s="9" t="s">
        <v>2530</v>
      </c>
      <c r="D2522" s="9" t="s">
        <v>2567</v>
      </c>
      <c r="E2522" s="9" t="s">
        <v>5143</v>
      </c>
      <c r="F2522" s="9" t="s">
        <v>5144</v>
      </c>
      <c r="G2522" s="9" t="s">
        <v>2568</v>
      </c>
      <c r="H2522" s="9" t="s">
        <v>5248</v>
      </c>
    </row>
    <row r="2523" spans="2:8" s="5" customFormat="1" x14ac:dyDescent="0.25">
      <c r="B2523" s="9" t="s">
        <v>2529</v>
      </c>
      <c r="C2523" s="9" t="s">
        <v>2530</v>
      </c>
      <c r="D2523" s="9" t="s">
        <v>2567</v>
      </c>
      <c r="E2523" s="9"/>
      <c r="F2523" s="9"/>
      <c r="G2523" s="9" t="s">
        <v>2569</v>
      </c>
      <c r="H2523" s="9" t="s">
        <v>5249</v>
      </c>
    </row>
    <row r="2524" spans="2:8" s="5" customFormat="1" x14ac:dyDescent="0.25">
      <c r="B2524" s="9" t="s">
        <v>2529</v>
      </c>
      <c r="C2524" s="9" t="s">
        <v>2530</v>
      </c>
      <c r="D2524" s="9" t="s">
        <v>2567</v>
      </c>
      <c r="E2524" s="9"/>
      <c r="F2524" s="9"/>
      <c r="G2524" s="9" t="s">
        <v>2570</v>
      </c>
      <c r="H2524" s="9"/>
    </row>
    <row r="2525" spans="2:8" s="5" customFormat="1" x14ac:dyDescent="0.25">
      <c r="B2525" s="9" t="s">
        <v>2529</v>
      </c>
      <c r="C2525" s="9" t="s">
        <v>2530</v>
      </c>
      <c r="D2525" s="9" t="s">
        <v>2567</v>
      </c>
      <c r="E2525" s="9"/>
      <c r="F2525" s="9"/>
      <c r="G2525" s="9" t="s">
        <v>5279</v>
      </c>
      <c r="H2525" s="9" t="s">
        <v>5250</v>
      </c>
    </row>
    <row r="2526" spans="2:8" s="5" customFormat="1" x14ac:dyDescent="0.25">
      <c r="B2526" s="9" t="s">
        <v>2529</v>
      </c>
      <c r="C2526" s="9" t="s">
        <v>2530</v>
      </c>
      <c r="D2526" s="9" t="s">
        <v>2567</v>
      </c>
      <c r="E2526" s="9"/>
      <c r="F2526" s="9"/>
      <c r="G2526" s="9" t="s">
        <v>5280</v>
      </c>
      <c r="H2526" s="9" t="s">
        <v>5251</v>
      </c>
    </row>
    <row r="2527" spans="2:8" s="5" customFormat="1" x14ac:dyDescent="0.25">
      <c r="B2527" s="9" t="s">
        <v>2529</v>
      </c>
      <c r="C2527" s="9" t="s">
        <v>2530</v>
      </c>
      <c r="D2527" s="9" t="s">
        <v>2567</v>
      </c>
      <c r="E2527" s="9"/>
      <c r="F2527" s="9"/>
      <c r="G2527" s="9" t="s">
        <v>5281</v>
      </c>
      <c r="H2527" s="9" t="s">
        <v>5252</v>
      </c>
    </row>
    <row r="2528" spans="2:8" s="5" customFormat="1" x14ac:dyDescent="0.25">
      <c r="B2528" s="9" t="s">
        <v>2529</v>
      </c>
      <c r="C2528" s="9" t="s">
        <v>2530</v>
      </c>
      <c r="D2528" s="9" t="s">
        <v>2567</v>
      </c>
      <c r="E2528" s="9"/>
      <c r="F2528" s="9"/>
      <c r="G2528" s="9" t="s">
        <v>5282</v>
      </c>
      <c r="H2528" s="9"/>
    </row>
    <row r="2529" spans="2:8" s="5" customFormat="1" x14ac:dyDescent="0.25">
      <c r="B2529" s="9" t="s">
        <v>2529</v>
      </c>
      <c r="C2529" s="9" t="s">
        <v>2530</v>
      </c>
      <c r="D2529" s="9" t="s">
        <v>2567</v>
      </c>
      <c r="E2529" s="9"/>
      <c r="F2529" s="9"/>
      <c r="G2529" s="9" t="s">
        <v>2571</v>
      </c>
      <c r="H2529" s="9" t="s">
        <v>5253</v>
      </c>
    </row>
    <row r="2530" spans="2:8" s="5" customFormat="1" x14ac:dyDescent="0.25">
      <c r="B2530" s="9" t="s">
        <v>2529</v>
      </c>
      <c r="C2530" s="9" t="s">
        <v>2530</v>
      </c>
      <c r="D2530" s="9" t="s">
        <v>2567</v>
      </c>
      <c r="E2530" s="9"/>
      <c r="F2530" s="9"/>
      <c r="G2530" s="9" t="s">
        <v>2572</v>
      </c>
      <c r="H2530" s="9" t="s">
        <v>5254</v>
      </c>
    </row>
    <row r="2531" spans="2:8" s="5" customFormat="1" x14ac:dyDescent="0.25">
      <c r="B2531" s="9" t="s">
        <v>2529</v>
      </c>
      <c r="C2531" s="9" t="s">
        <v>2530</v>
      </c>
      <c r="D2531" s="9" t="s">
        <v>2567</v>
      </c>
      <c r="E2531" s="9"/>
      <c r="F2531" s="9"/>
      <c r="G2531" s="9" t="s">
        <v>2573</v>
      </c>
      <c r="H2531" s="9" t="s">
        <v>5255</v>
      </c>
    </row>
    <row r="2532" spans="2:8" s="5" customFormat="1" x14ac:dyDescent="0.25">
      <c r="B2532" s="9" t="s">
        <v>2529</v>
      </c>
      <c r="C2532" s="9" t="s">
        <v>2530</v>
      </c>
      <c r="D2532" s="9" t="s">
        <v>2567</v>
      </c>
      <c r="E2532" s="9"/>
      <c r="F2532" s="9"/>
      <c r="G2532" s="9" t="s">
        <v>2574</v>
      </c>
      <c r="H2532" s="9"/>
    </row>
    <row r="2533" spans="2:8" s="5" customFormat="1" x14ac:dyDescent="0.25">
      <c r="B2533" s="9" t="s">
        <v>2529</v>
      </c>
      <c r="C2533" s="9" t="s">
        <v>2530</v>
      </c>
      <c r="D2533" s="9" t="s">
        <v>2567</v>
      </c>
      <c r="E2533" s="9"/>
      <c r="F2533" s="9"/>
      <c r="G2533" s="9" t="s">
        <v>2575</v>
      </c>
      <c r="H2533" s="9" t="s">
        <v>5256</v>
      </c>
    </row>
    <row r="2534" spans="2:8" s="5" customFormat="1" x14ac:dyDescent="0.25">
      <c r="B2534" s="9" t="s">
        <v>2529</v>
      </c>
      <c r="C2534" s="9" t="s">
        <v>2530</v>
      </c>
      <c r="D2534" s="9" t="s">
        <v>2567</v>
      </c>
      <c r="E2534" s="9"/>
      <c r="F2534" s="9"/>
      <c r="G2534" s="9" t="s">
        <v>2576</v>
      </c>
      <c r="H2534" s="9" t="s">
        <v>5257</v>
      </c>
    </row>
    <row r="2535" spans="2:8" s="5" customFormat="1" x14ac:dyDescent="0.25">
      <c r="B2535" s="9" t="s">
        <v>2529</v>
      </c>
      <c r="C2535" s="9" t="s">
        <v>2530</v>
      </c>
      <c r="D2535" s="9" t="s">
        <v>2567</v>
      </c>
      <c r="E2535" s="9"/>
      <c r="F2535" s="9"/>
      <c r="G2535" s="9" t="s">
        <v>2577</v>
      </c>
      <c r="H2535" s="9" t="s">
        <v>5258</v>
      </c>
    </row>
    <row r="2536" spans="2:8" s="5" customFormat="1" x14ac:dyDescent="0.25">
      <c r="B2536" s="9" t="s">
        <v>2529</v>
      </c>
      <c r="C2536" s="9" t="s">
        <v>2530</v>
      </c>
      <c r="D2536" s="9" t="s">
        <v>2567</v>
      </c>
      <c r="E2536" s="9"/>
      <c r="F2536" s="9"/>
      <c r="G2536" s="9" t="s">
        <v>2578</v>
      </c>
      <c r="H2536" s="9"/>
    </row>
    <row r="2537" spans="2:8" s="5" customFormat="1" x14ac:dyDescent="0.25">
      <c r="B2537" s="9" t="s">
        <v>2529</v>
      </c>
      <c r="C2537" s="9" t="s">
        <v>2530</v>
      </c>
      <c r="D2537" s="9" t="s">
        <v>2567</v>
      </c>
      <c r="E2537" s="9"/>
      <c r="F2537" s="9"/>
      <c r="G2537" s="9" t="s">
        <v>2579</v>
      </c>
      <c r="H2537" s="9" t="s">
        <v>5259</v>
      </c>
    </row>
    <row r="2538" spans="2:8" s="5" customFormat="1" x14ac:dyDescent="0.25">
      <c r="B2538" s="9" t="s">
        <v>2529</v>
      </c>
      <c r="C2538" s="9" t="s">
        <v>2530</v>
      </c>
      <c r="D2538" s="9" t="s">
        <v>2567</v>
      </c>
      <c r="E2538" s="9"/>
      <c r="F2538" s="9"/>
      <c r="G2538" s="9" t="s">
        <v>2580</v>
      </c>
      <c r="H2538" s="9" t="s">
        <v>5260</v>
      </c>
    </row>
    <row r="2539" spans="2:8" s="5" customFormat="1" x14ac:dyDescent="0.25">
      <c r="B2539" s="9" t="s">
        <v>2529</v>
      </c>
      <c r="C2539" s="9" t="s">
        <v>2530</v>
      </c>
      <c r="D2539" s="9" t="s">
        <v>2567</v>
      </c>
      <c r="E2539" s="9"/>
      <c r="F2539" s="9"/>
      <c r="G2539" s="9" t="s">
        <v>2581</v>
      </c>
      <c r="H2539" s="9" t="s">
        <v>5261</v>
      </c>
    </row>
    <row r="2540" spans="2:8" s="5" customFormat="1" x14ac:dyDescent="0.25">
      <c r="B2540" s="9" t="s">
        <v>2529</v>
      </c>
      <c r="C2540" s="9" t="s">
        <v>2530</v>
      </c>
      <c r="D2540" s="9" t="s">
        <v>2567</v>
      </c>
      <c r="E2540" s="9"/>
      <c r="F2540" s="9"/>
      <c r="G2540" s="9" t="s">
        <v>2582</v>
      </c>
      <c r="H2540" s="9"/>
    </row>
    <row r="2541" spans="2:8" s="5" customFormat="1" x14ac:dyDescent="0.25">
      <c r="B2541" s="9" t="s">
        <v>2529</v>
      </c>
      <c r="C2541" s="9" t="s">
        <v>2530</v>
      </c>
      <c r="D2541" s="9" t="s">
        <v>2567</v>
      </c>
      <c r="E2541" s="9"/>
      <c r="F2541" s="9"/>
      <c r="G2541" s="9" t="s">
        <v>5283</v>
      </c>
      <c r="H2541" s="9" t="s">
        <v>5262</v>
      </c>
    </row>
    <row r="2542" spans="2:8" s="5" customFormat="1" x14ac:dyDescent="0.25">
      <c r="B2542" s="9" t="s">
        <v>2529</v>
      </c>
      <c r="C2542" s="9" t="s">
        <v>2530</v>
      </c>
      <c r="D2542" s="9" t="s">
        <v>2567</v>
      </c>
      <c r="E2542" s="9"/>
      <c r="F2542" s="9"/>
      <c r="G2542" s="9" t="s">
        <v>2583</v>
      </c>
      <c r="H2542" s="9" t="s">
        <v>5263</v>
      </c>
    </row>
    <row r="2543" spans="2:8" s="5" customFormat="1" x14ac:dyDescent="0.25">
      <c r="B2543" s="9" t="s">
        <v>2529</v>
      </c>
      <c r="C2543" s="9" t="s">
        <v>2530</v>
      </c>
      <c r="D2543" s="9" t="s">
        <v>2567</v>
      </c>
      <c r="E2543" s="9"/>
      <c r="F2543" s="9"/>
      <c r="G2543" s="9" t="s">
        <v>2584</v>
      </c>
      <c r="H2543" s="9" t="s">
        <v>5264</v>
      </c>
    </row>
    <row r="2544" spans="2:8" s="5" customFormat="1" x14ac:dyDescent="0.25">
      <c r="B2544" s="9" t="s">
        <v>2529</v>
      </c>
      <c r="C2544" s="9" t="s">
        <v>2530</v>
      </c>
      <c r="D2544" s="9" t="s">
        <v>2567</v>
      </c>
      <c r="E2544" s="9"/>
      <c r="F2544" s="9"/>
      <c r="G2544" s="9" t="s">
        <v>2585</v>
      </c>
      <c r="H2544" s="9"/>
    </row>
    <row r="2545" spans="2:8" s="5" customFormat="1" x14ac:dyDescent="0.25">
      <c r="B2545" s="9" t="s">
        <v>2529</v>
      </c>
      <c r="C2545" s="9" t="s">
        <v>2530</v>
      </c>
      <c r="D2545" s="9" t="s">
        <v>2567</v>
      </c>
      <c r="E2545" s="9"/>
      <c r="F2545" s="9"/>
      <c r="G2545" s="9" t="s">
        <v>5284</v>
      </c>
      <c r="H2545" s="9" t="s">
        <v>5265</v>
      </c>
    </row>
    <row r="2546" spans="2:8" s="5" customFormat="1" x14ac:dyDescent="0.25">
      <c r="B2546" s="9" t="s">
        <v>2529</v>
      </c>
      <c r="C2546" s="9" t="s">
        <v>2530</v>
      </c>
      <c r="D2546" s="9" t="s">
        <v>2567</v>
      </c>
      <c r="E2546" s="9"/>
      <c r="F2546" s="9"/>
      <c r="G2546" s="9" t="s">
        <v>2586</v>
      </c>
      <c r="H2546" s="9" t="s">
        <v>5266</v>
      </c>
    </row>
    <row r="2547" spans="2:8" s="5" customFormat="1" x14ac:dyDescent="0.25">
      <c r="B2547" s="9" t="s">
        <v>2529</v>
      </c>
      <c r="C2547" s="9" t="s">
        <v>2530</v>
      </c>
      <c r="D2547" s="9" t="s">
        <v>2567</v>
      </c>
      <c r="E2547" s="9"/>
      <c r="F2547" s="9"/>
      <c r="G2547" s="9" t="s">
        <v>5285</v>
      </c>
      <c r="H2547" s="9"/>
    </row>
    <row r="2548" spans="2:8" s="5" customFormat="1" x14ac:dyDescent="0.25">
      <c r="B2548" s="9" t="s">
        <v>2529</v>
      </c>
      <c r="C2548" s="9" t="s">
        <v>2530</v>
      </c>
      <c r="D2548" s="9" t="s">
        <v>2567</v>
      </c>
      <c r="E2548" s="9"/>
      <c r="F2548" s="9"/>
      <c r="G2548" s="9" t="s">
        <v>2587</v>
      </c>
      <c r="H2548" s="9" t="s">
        <v>5267</v>
      </c>
    </row>
    <row r="2549" spans="2:8" s="5" customFormat="1" x14ac:dyDescent="0.25">
      <c r="B2549" s="9" t="s">
        <v>2529</v>
      </c>
      <c r="C2549" s="9" t="s">
        <v>2530</v>
      </c>
      <c r="D2549" s="9" t="s">
        <v>2567</v>
      </c>
      <c r="E2549" s="9"/>
      <c r="F2549" s="9"/>
      <c r="G2549" s="9" t="s">
        <v>5286</v>
      </c>
      <c r="H2549" s="9" t="s">
        <v>5268</v>
      </c>
    </row>
    <row r="2550" spans="2:8" s="5" customFormat="1" x14ac:dyDescent="0.25">
      <c r="B2550" s="9" t="s">
        <v>2529</v>
      </c>
      <c r="C2550" s="9" t="s">
        <v>2530</v>
      </c>
      <c r="D2550" s="9" t="s">
        <v>2567</v>
      </c>
      <c r="E2550" s="9"/>
      <c r="F2550" s="9"/>
      <c r="G2550" s="9" t="s">
        <v>5287</v>
      </c>
      <c r="H2550" s="9" t="s">
        <v>5269</v>
      </c>
    </row>
    <row r="2551" spans="2:8" s="5" customFormat="1" x14ac:dyDescent="0.25">
      <c r="B2551" s="9" t="s">
        <v>2529</v>
      </c>
      <c r="C2551" s="9" t="s">
        <v>2530</v>
      </c>
      <c r="D2551" s="9" t="s">
        <v>2567</v>
      </c>
      <c r="E2551" s="9"/>
      <c r="F2551" s="9"/>
      <c r="G2551" s="9" t="s">
        <v>5288</v>
      </c>
      <c r="H2551" s="9"/>
    </row>
    <row r="2552" spans="2:8" s="5" customFormat="1" x14ac:dyDescent="0.25">
      <c r="B2552" s="9" t="s">
        <v>2529</v>
      </c>
      <c r="C2552" s="9" t="s">
        <v>2530</v>
      </c>
      <c r="D2552" s="9" t="s">
        <v>2567</v>
      </c>
      <c r="E2552" s="9"/>
      <c r="F2552" s="9"/>
      <c r="G2552" s="9" t="s">
        <v>2588</v>
      </c>
      <c r="H2552" s="9" t="s">
        <v>5270</v>
      </c>
    </row>
    <row r="2553" spans="2:8" s="5" customFormat="1" x14ac:dyDescent="0.25">
      <c r="B2553" s="9" t="s">
        <v>2529</v>
      </c>
      <c r="C2553" s="9" t="s">
        <v>2530</v>
      </c>
      <c r="D2553" s="9" t="s">
        <v>2567</v>
      </c>
      <c r="E2553" s="9"/>
      <c r="F2553" s="9"/>
      <c r="G2553" s="9" t="s">
        <v>5289</v>
      </c>
      <c r="H2553" s="9" t="s">
        <v>5271</v>
      </c>
    </row>
    <row r="2554" spans="2:8" s="5" customFormat="1" x14ac:dyDescent="0.25">
      <c r="B2554" s="9" t="s">
        <v>2529</v>
      </c>
      <c r="C2554" s="9" t="s">
        <v>2530</v>
      </c>
      <c r="D2554" s="9" t="s">
        <v>2567</v>
      </c>
      <c r="E2554" s="9"/>
      <c r="F2554" s="9"/>
      <c r="G2554" s="9" t="s">
        <v>5290</v>
      </c>
      <c r="H2554" s="9" t="s">
        <v>5272</v>
      </c>
    </row>
    <row r="2555" spans="2:8" s="5" customFormat="1" x14ac:dyDescent="0.25">
      <c r="B2555" s="9" t="s">
        <v>2529</v>
      </c>
      <c r="C2555" s="9" t="s">
        <v>2530</v>
      </c>
      <c r="D2555" s="9" t="s">
        <v>2567</v>
      </c>
      <c r="E2555" s="9"/>
      <c r="F2555" s="9"/>
      <c r="G2555" s="9" t="s">
        <v>2589</v>
      </c>
      <c r="H2555" s="9"/>
    </row>
    <row r="2556" spans="2:8" s="5" customFormat="1" x14ac:dyDescent="0.25">
      <c r="B2556" s="9" t="s">
        <v>2529</v>
      </c>
      <c r="C2556" s="9" t="s">
        <v>2530</v>
      </c>
      <c r="D2556" s="9" t="s">
        <v>2567</v>
      </c>
      <c r="E2556" s="9"/>
      <c r="F2556" s="9"/>
      <c r="G2556" s="9" t="s">
        <v>2590</v>
      </c>
      <c r="H2556" s="9" t="s">
        <v>5273</v>
      </c>
    </row>
    <row r="2557" spans="2:8" s="5" customFormat="1" x14ac:dyDescent="0.25">
      <c r="B2557" s="9" t="s">
        <v>2529</v>
      </c>
      <c r="C2557" s="9" t="s">
        <v>2530</v>
      </c>
      <c r="D2557" s="9" t="s">
        <v>2567</v>
      </c>
      <c r="E2557" s="9"/>
      <c r="F2557" s="9"/>
      <c r="G2557" s="9" t="s">
        <v>5291</v>
      </c>
      <c r="H2557" s="9" t="s">
        <v>5274</v>
      </c>
    </row>
    <row r="2558" spans="2:8" s="5" customFormat="1" x14ac:dyDescent="0.25">
      <c r="B2558" s="9" t="s">
        <v>2529</v>
      </c>
      <c r="C2558" s="9" t="s">
        <v>2530</v>
      </c>
      <c r="D2558" s="9" t="s">
        <v>2567</v>
      </c>
      <c r="E2558" s="9"/>
      <c r="F2558" s="9"/>
      <c r="G2558" s="9" t="s">
        <v>5292</v>
      </c>
      <c r="H2558" s="9" t="s">
        <v>5275</v>
      </c>
    </row>
    <row r="2559" spans="2:8" s="5" customFormat="1" x14ac:dyDescent="0.25">
      <c r="B2559" s="9" t="s">
        <v>2529</v>
      </c>
      <c r="C2559" s="9" t="s">
        <v>2530</v>
      </c>
      <c r="D2559" s="9" t="s">
        <v>2567</v>
      </c>
      <c r="E2559" s="9"/>
      <c r="F2559" s="9"/>
      <c r="G2559" s="9" t="s">
        <v>2591</v>
      </c>
      <c r="H2559" s="9"/>
    </row>
    <row r="2560" spans="2:8" s="5" customFormat="1" x14ac:dyDescent="0.25">
      <c r="B2560" s="9" t="s">
        <v>2529</v>
      </c>
      <c r="C2560" s="9" t="s">
        <v>2530</v>
      </c>
      <c r="D2560" s="9" t="s">
        <v>2567</v>
      </c>
      <c r="E2560" s="9"/>
      <c r="F2560" s="9"/>
      <c r="G2560" s="9" t="s">
        <v>2592</v>
      </c>
      <c r="H2560" s="9" t="s">
        <v>5276</v>
      </c>
    </row>
    <row r="2561" spans="2:8" s="5" customFormat="1" x14ac:dyDescent="0.25">
      <c r="B2561" s="9" t="s">
        <v>2529</v>
      </c>
      <c r="C2561" s="9" t="s">
        <v>2530</v>
      </c>
      <c r="D2561" s="9" t="s">
        <v>2567</v>
      </c>
      <c r="E2561" s="9"/>
      <c r="F2561" s="9"/>
      <c r="G2561" s="9" t="s">
        <v>5293</v>
      </c>
      <c r="H2561" s="9" t="s">
        <v>5277</v>
      </c>
    </row>
    <row r="2562" spans="2:8" s="5" customFormat="1" x14ac:dyDescent="0.25">
      <c r="B2562" s="9" t="s">
        <v>2529</v>
      </c>
      <c r="C2562" s="9" t="s">
        <v>2530</v>
      </c>
      <c r="D2562" s="9" t="s">
        <v>2567</v>
      </c>
      <c r="E2562" s="9"/>
      <c r="F2562" s="9"/>
      <c r="G2562" s="9" t="s">
        <v>5294</v>
      </c>
      <c r="H2562" s="9" t="s">
        <v>5278</v>
      </c>
    </row>
    <row r="2563" spans="2:8" s="5" customFormat="1" x14ac:dyDescent="0.25">
      <c r="B2563" s="9" t="s">
        <v>2529</v>
      </c>
      <c r="C2563" s="9" t="s">
        <v>2530</v>
      </c>
      <c r="D2563" s="9" t="s">
        <v>2567</v>
      </c>
      <c r="E2563" s="9"/>
      <c r="F2563" s="9"/>
      <c r="G2563" s="9" t="s">
        <v>5295</v>
      </c>
      <c r="H2563" s="9"/>
    </row>
    <row r="2564" spans="2:8" s="5" customFormat="1" x14ac:dyDescent="0.25">
      <c r="B2564" s="9" t="s">
        <v>2529</v>
      </c>
      <c r="C2564" s="9" t="s">
        <v>2530</v>
      </c>
      <c r="D2564" s="9" t="s">
        <v>2567</v>
      </c>
      <c r="E2564" s="9"/>
      <c r="F2564" s="9"/>
      <c r="G2564" s="9" t="s">
        <v>2593</v>
      </c>
      <c r="H2564" s="9" t="s">
        <v>5296</v>
      </c>
    </row>
    <row r="2565" spans="2:8" s="5" customFormat="1" x14ac:dyDescent="0.25">
      <c r="B2565" s="9" t="s">
        <v>2529</v>
      </c>
      <c r="C2565" s="9" t="s">
        <v>2530</v>
      </c>
      <c r="D2565" s="9" t="s">
        <v>2567</v>
      </c>
      <c r="E2565" s="9"/>
      <c r="F2565" s="9"/>
      <c r="G2565" s="9" t="s">
        <v>5297</v>
      </c>
      <c r="H2565" s="9" t="s">
        <v>5298</v>
      </c>
    </row>
    <row r="2566" spans="2:8" s="5" customFormat="1" x14ac:dyDescent="0.25">
      <c r="B2566" s="9" t="s">
        <v>2529</v>
      </c>
      <c r="C2566" s="9" t="s">
        <v>2530</v>
      </c>
      <c r="D2566" s="9" t="s">
        <v>2567</v>
      </c>
      <c r="E2566" s="9"/>
      <c r="F2566" s="9"/>
      <c r="G2566" s="9" t="s">
        <v>2594</v>
      </c>
      <c r="H2566" s="9" t="s">
        <v>5299</v>
      </c>
    </row>
    <row r="2567" spans="2:8" s="5" customFormat="1" x14ac:dyDescent="0.25">
      <c r="B2567" s="9" t="s">
        <v>2529</v>
      </c>
      <c r="C2567" s="9" t="s">
        <v>2530</v>
      </c>
      <c r="D2567" s="9" t="s">
        <v>2595</v>
      </c>
      <c r="E2567" s="9" t="s">
        <v>2596</v>
      </c>
      <c r="F2567" s="9"/>
      <c r="G2567" s="9"/>
      <c r="H2567" s="9"/>
    </row>
    <row r="2568" spans="2:8" s="5" customFormat="1" x14ac:dyDescent="0.25">
      <c r="B2568" s="9" t="s">
        <v>2529</v>
      </c>
      <c r="C2568" s="9" t="s">
        <v>2530</v>
      </c>
      <c r="D2568" s="9" t="s">
        <v>2595</v>
      </c>
      <c r="E2568" s="9" t="s">
        <v>2597</v>
      </c>
      <c r="F2568" s="9"/>
      <c r="G2568" s="9"/>
      <c r="H2568" s="9"/>
    </row>
    <row r="2569" spans="2:8" s="5" customFormat="1" x14ac:dyDescent="0.25">
      <c r="B2569" s="9" t="s">
        <v>2529</v>
      </c>
      <c r="C2569" s="9" t="s">
        <v>2530</v>
      </c>
      <c r="D2569" s="9" t="s">
        <v>2595</v>
      </c>
      <c r="E2569" s="9" t="s">
        <v>2598</v>
      </c>
      <c r="F2569" s="9"/>
      <c r="G2569" s="9"/>
      <c r="H2569" s="9"/>
    </row>
    <row r="2570" spans="2:8" s="5" customFormat="1" x14ac:dyDescent="0.25">
      <c r="B2570" s="9" t="s">
        <v>2529</v>
      </c>
      <c r="C2570" s="9" t="s">
        <v>2530</v>
      </c>
      <c r="D2570" s="9" t="s">
        <v>2595</v>
      </c>
      <c r="E2570" s="9" t="s">
        <v>2599</v>
      </c>
      <c r="F2570" s="9"/>
      <c r="G2570" s="9"/>
      <c r="H2570" s="9"/>
    </row>
    <row r="2571" spans="2:8" s="5" customFormat="1" x14ac:dyDescent="0.25">
      <c r="B2571" s="9" t="s">
        <v>2529</v>
      </c>
      <c r="C2571" s="9" t="s">
        <v>2530</v>
      </c>
      <c r="D2571" s="9" t="s">
        <v>2595</v>
      </c>
      <c r="E2571" s="9" t="s">
        <v>2600</v>
      </c>
      <c r="F2571" s="9"/>
      <c r="G2571" s="9"/>
      <c r="H2571" s="9"/>
    </row>
    <row r="2572" spans="2:8" s="5" customFormat="1" x14ac:dyDescent="0.25">
      <c r="B2572" s="9" t="s">
        <v>2529</v>
      </c>
      <c r="C2572" s="9" t="s">
        <v>2530</v>
      </c>
      <c r="D2572" s="9" t="s">
        <v>2595</v>
      </c>
      <c r="E2572" s="9" t="s">
        <v>2601</v>
      </c>
      <c r="F2572" s="9"/>
      <c r="G2572" s="9"/>
      <c r="H2572" s="9"/>
    </row>
    <row r="2573" spans="2:8" s="5" customFormat="1" x14ac:dyDescent="0.25">
      <c r="B2573" s="9" t="s">
        <v>2529</v>
      </c>
      <c r="C2573" s="9" t="s">
        <v>2530</v>
      </c>
      <c r="D2573" s="9" t="s">
        <v>2595</v>
      </c>
      <c r="E2573" s="9" t="s">
        <v>2602</v>
      </c>
      <c r="F2573" s="9"/>
      <c r="G2573" s="9"/>
      <c r="H2573" s="9"/>
    </row>
    <row r="2574" spans="2:8" s="5" customFormat="1" x14ac:dyDescent="0.25">
      <c r="B2574" s="9" t="s">
        <v>2529</v>
      </c>
      <c r="C2574" s="9" t="s">
        <v>2530</v>
      </c>
      <c r="D2574" s="9" t="s">
        <v>2595</v>
      </c>
      <c r="E2574" s="9" t="s">
        <v>5300</v>
      </c>
      <c r="F2574" s="9"/>
      <c r="G2574" s="9"/>
      <c r="H2574" s="9"/>
    </row>
    <row r="2575" spans="2:8" s="5" customFormat="1" x14ac:dyDescent="0.25">
      <c r="B2575" s="9" t="s">
        <v>1304</v>
      </c>
      <c r="C2575" s="9" t="s">
        <v>2604</v>
      </c>
      <c r="D2575" s="9" t="s">
        <v>2603</v>
      </c>
      <c r="E2575" s="9" t="s">
        <v>2605</v>
      </c>
      <c r="F2575" s="9" t="s">
        <v>2626</v>
      </c>
      <c r="G2575" s="9" t="s">
        <v>2632</v>
      </c>
      <c r="H2575" s="9" t="s">
        <v>5379</v>
      </c>
    </row>
    <row r="2576" spans="2:8" s="5" customFormat="1" x14ac:dyDescent="0.25">
      <c r="B2576" s="9" t="s">
        <v>1304</v>
      </c>
      <c r="C2576" s="9" t="s">
        <v>2604</v>
      </c>
      <c r="D2576" s="9" t="s">
        <v>2603</v>
      </c>
      <c r="E2576" s="9" t="s">
        <v>2606</v>
      </c>
      <c r="F2576" s="9" t="s">
        <v>2627</v>
      </c>
      <c r="G2576" s="9"/>
      <c r="H2576" s="9" t="s">
        <v>5380</v>
      </c>
    </row>
    <row r="2577" spans="2:8" s="5" customFormat="1" x14ac:dyDescent="0.25">
      <c r="B2577" s="9" t="s">
        <v>1304</v>
      </c>
      <c r="C2577" s="9" t="s">
        <v>2604</v>
      </c>
      <c r="D2577" s="9" t="s">
        <v>2603</v>
      </c>
      <c r="E2577" s="9" t="s">
        <v>2607</v>
      </c>
      <c r="F2577" s="9" t="s">
        <v>2628</v>
      </c>
      <c r="G2577" s="9"/>
      <c r="H2577" s="9" t="s">
        <v>5381</v>
      </c>
    </row>
    <row r="2578" spans="2:8" s="5" customFormat="1" x14ac:dyDescent="0.25">
      <c r="B2578" s="9" t="s">
        <v>1304</v>
      </c>
      <c r="C2578" s="9" t="s">
        <v>2604</v>
      </c>
      <c r="D2578" s="9" t="s">
        <v>2603</v>
      </c>
      <c r="E2578" s="9" t="s">
        <v>2608</v>
      </c>
      <c r="F2578" s="9" t="s">
        <v>2629</v>
      </c>
      <c r="G2578" s="9"/>
      <c r="H2578" s="9" t="s">
        <v>5382</v>
      </c>
    </row>
    <row r="2579" spans="2:8" s="5" customFormat="1" x14ac:dyDescent="0.25">
      <c r="B2579" s="9" t="s">
        <v>1304</v>
      </c>
      <c r="C2579" s="9" t="s">
        <v>2604</v>
      </c>
      <c r="D2579" s="9" t="s">
        <v>2603</v>
      </c>
      <c r="E2579" s="9" t="s">
        <v>2609</v>
      </c>
      <c r="F2579" s="9" t="s">
        <v>2630</v>
      </c>
      <c r="G2579" s="9"/>
      <c r="H2579" s="9" t="s">
        <v>5383</v>
      </c>
    </row>
    <row r="2580" spans="2:8" s="5" customFormat="1" x14ac:dyDescent="0.25">
      <c r="B2580" s="9" t="s">
        <v>1304</v>
      </c>
      <c r="C2580" s="9" t="s">
        <v>2604</v>
      </c>
      <c r="D2580" s="9" t="s">
        <v>2603</v>
      </c>
      <c r="E2580" s="9" t="s">
        <v>2610</v>
      </c>
      <c r="F2580" s="9" t="s">
        <v>2631</v>
      </c>
      <c r="G2580" s="9" t="s">
        <v>2633</v>
      </c>
      <c r="H2580" s="9" t="s">
        <v>5384</v>
      </c>
    </row>
    <row r="2581" spans="2:8" s="5" customFormat="1" x14ac:dyDescent="0.25">
      <c r="B2581" s="9" t="s">
        <v>1304</v>
      </c>
      <c r="C2581" s="9" t="s">
        <v>2604</v>
      </c>
      <c r="D2581" s="9" t="s">
        <v>2603</v>
      </c>
      <c r="E2581" s="9" t="s">
        <v>2611</v>
      </c>
      <c r="F2581" s="9"/>
      <c r="G2581" s="9"/>
      <c r="H2581" s="9" t="s">
        <v>5385</v>
      </c>
    </row>
    <row r="2582" spans="2:8" s="5" customFormat="1" x14ac:dyDescent="0.25">
      <c r="B2582" s="9" t="s">
        <v>1304</v>
      </c>
      <c r="C2582" s="9" t="s">
        <v>2604</v>
      </c>
      <c r="D2582" s="9" t="s">
        <v>2603</v>
      </c>
      <c r="E2582" s="9" t="s">
        <v>2612</v>
      </c>
      <c r="F2582" s="9"/>
      <c r="G2582" s="9"/>
      <c r="H2582" s="9" t="s">
        <v>5386</v>
      </c>
    </row>
    <row r="2583" spans="2:8" s="5" customFormat="1" x14ac:dyDescent="0.25">
      <c r="B2583" s="9" t="s">
        <v>1304</v>
      </c>
      <c r="C2583" s="9" t="s">
        <v>2604</v>
      </c>
      <c r="D2583" s="9" t="s">
        <v>2603</v>
      </c>
      <c r="E2583" s="9" t="s">
        <v>2613</v>
      </c>
      <c r="F2583" s="9"/>
      <c r="G2583" s="9"/>
      <c r="H2583" s="9" t="s">
        <v>5387</v>
      </c>
    </row>
    <row r="2584" spans="2:8" s="5" customFormat="1" x14ac:dyDescent="0.25">
      <c r="B2584" s="9" t="s">
        <v>1304</v>
      </c>
      <c r="C2584" s="9" t="s">
        <v>2604</v>
      </c>
      <c r="D2584" s="9" t="s">
        <v>2603</v>
      </c>
      <c r="E2584" s="9" t="s">
        <v>2614</v>
      </c>
      <c r="F2584" s="9"/>
      <c r="G2584" s="9"/>
      <c r="H2584" s="9" t="s">
        <v>5388</v>
      </c>
    </row>
    <row r="2585" spans="2:8" s="5" customFormat="1" x14ac:dyDescent="0.25">
      <c r="B2585" s="9" t="s">
        <v>1304</v>
      </c>
      <c r="C2585" s="9" t="s">
        <v>2604</v>
      </c>
      <c r="D2585" s="9" t="s">
        <v>2603</v>
      </c>
      <c r="E2585" s="9" t="s">
        <v>2615</v>
      </c>
      <c r="F2585" s="9"/>
      <c r="G2585" s="9" t="s">
        <v>2634</v>
      </c>
      <c r="H2585" s="9" t="s">
        <v>5389</v>
      </c>
    </row>
    <row r="2586" spans="2:8" s="5" customFormat="1" x14ac:dyDescent="0.25">
      <c r="B2586" s="9" t="s">
        <v>1304</v>
      </c>
      <c r="C2586" s="9" t="s">
        <v>2604</v>
      </c>
      <c r="D2586" s="9" t="s">
        <v>2603</v>
      </c>
      <c r="E2586" s="9" t="s">
        <v>2616</v>
      </c>
      <c r="F2586" s="9"/>
      <c r="G2586" s="9"/>
      <c r="H2586" s="9" t="s">
        <v>5390</v>
      </c>
    </row>
    <row r="2587" spans="2:8" s="5" customFormat="1" x14ac:dyDescent="0.25">
      <c r="B2587" s="9" t="s">
        <v>1304</v>
      </c>
      <c r="C2587" s="9" t="s">
        <v>2604</v>
      </c>
      <c r="D2587" s="9" t="s">
        <v>2603</v>
      </c>
      <c r="E2587" s="9" t="s">
        <v>2617</v>
      </c>
      <c r="F2587" s="9"/>
      <c r="G2587" s="9"/>
      <c r="H2587" s="9" t="s">
        <v>5391</v>
      </c>
    </row>
    <row r="2588" spans="2:8" s="5" customFormat="1" x14ac:dyDescent="0.25">
      <c r="B2588" s="9" t="s">
        <v>1304</v>
      </c>
      <c r="C2588" s="9" t="s">
        <v>2604</v>
      </c>
      <c r="D2588" s="9" t="s">
        <v>2603</v>
      </c>
      <c r="E2588" s="9" t="s">
        <v>2618</v>
      </c>
      <c r="F2588" s="9"/>
      <c r="G2588" s="9"/>
      <c r="H2588" s="9" t="s">
        <v>5392</v>
      </c>
    </row>
    <row r="2589" spans="2:8" s="5" customFormat="1" x14ac:dyDescent="0.25">
      <c r="B2589" s="9" t="s">
        <v>1304</v>
      </c>
      <c r="C2589" s="9" t="s">
        <v>2604</v>
      </c>
      <c r="D2589" s="9" t="s">
        <v>2603</v>
      </c>
      <c r="E2589" s="9" t="s">
        <v>2619</v>
      </c>
      <c r="F2589" s="9"/>
      <c r="G2589" s="9" t="s">
        <v>2635</v>
      </c>
      <c r="H2589" s="9" t="s">
        <v>5393</v>
      </c>
    </row>
    <row r="2590" spans="2:8" s="5" customFormat="1" x14ac:dyDescent="0.25">
      <c r="B2590" s="9" t="s">
        <v>1304</v>
      </c>
      <c r="C2590" s="9" t="s">
        <v>2604</v>
      </c>
      <c r="D2590" s="9" t="s">
        <v>2603</v>
      </c>
      <c r="E2590" s="9" t="s">
        <v>2620</v>
      </c>
      <c r="F2590" s="9"/>
      <c r="G2590" s="9"/>
      <c r="H2590" s="9" t="s">
        <v>5394</v>
      </c>
    </row>
    <row r="2591" spans="2:8" s="5" customFormat="1" x14ac:dyDescent="0.25">
      <c r="B2591" s="9" t="s">
        <v>1304</v>
      </c>
      <c r="C2591" s="9" t="s">
        <v>2604</v>
      </c>
      <c r="D2591" s="9" t="s">
        <v>2603</v>
      </c>
      <c r="E2591" s="9" t="s">
        <v>2621</v>
      </c>
      <c r="F2591" s="9"/>
      <c r="G2591" s="9"/>
      <c r="H2591" s="9" t="s">
        <v>5395</v>
      </c>
    </row>
    <row r="2592" spans="2:8" s="5" customFormat="1" x14ac:dyDescent="0.25">
      <c r="B2592" s="9" t="s">
        <v>1304</v>
      </c>
      <c r="C2592" s="9" t="s">
        <v>2604</v>
      </c>
      <c r="D2592" s="9" t="s">
        <v>2603</v>
      </c>
      <c r="E2592" s="9" t="s">
        <v>2622</v>
      </c>
      <c r="F2592" s="9"/>
      <c r="G2592" s="9"/>
      <c r="H2592" s="9" t="s">
        <v>5396</v>
      </c>
    </row>
    <row r="2593" spans="2:8" s="5" customFormat="1" x14ac:dyDescent="0.25">
      <c r="B2593" s="9" t="s">
        <v>1304</v>
      </c>
      <c r="C2593" s="9" t="s">
        <v>2604</v>
      </c>
      <c r="D2593" s="9" t="s">
        <v>2603</v>
      </c>
      <c r="E2593" s="9" t="s">
        <v>2623</v>
      </c>
      <c r="F2593" s="9"/>
      <c r="G2593" s="9"/>
      <c r="H2593" s="9" t="s">
        <v>5397</v>
      </c>
    </row>
    <row r="2594" spans="2:8" s="5" customFormat="1" x14ac:dyDescent="0.25">
      <c r="B2594" s="9" t="s">
        <v>1304</v>
      </c>
      <c r="C2594" s="9" t="s">
        <v>2604</v>
      </c>
      <c r="D2594" s="9" t="s">
        <v>2603</v>
      </c>
      <c r="E2594" s="9" t="s">
        <v>2624</v>
      </c>
      <c r="F2594" s="9"/>
      <c r="G2594" s="9" t="s">
        <v>2636</v>
      </c>
      <c r="H2594" s="9" t="s">
        <v>5398</v>
      </c>
    </row>
    <row r="2595" spans="2:8" s="5" customFormat="1" x14ac:dyDescent="0.25">
      <c r="B2595" s="9" t="s">
        <v>1304</v>
      </c>
      <c r="C2595" s="9" t="s">
        <v>2604</v>
      </c>
      <c r="D2595" s="9" t="s">
        <v>2603</v>
      </c>
      <c r="E2595" s="9" t="s">
        <v>2625</v>
      </c>
      <c r="F2595" s="9"/>
      <c r="G2595" s="9"/>
      <c r="H2595" s="9" t="s">
        <v>5399</v>
      </c>
    </row>
    <row r="2596" spans="2:8" s="5" customFormat="1" x14ac:dyDescent="0.25">
      <c r="B2596" s="9" t="s">
        <v>1304</v>
      </c>
      <c r="C2596" s="9" t="s">
        <v>2604</v>
      </c>
      <c r="D2596" s="9" t="s">
        <v>2603</v>
      </c>
      <c r="E2596" s="9"/>
      <c r="F2596" s="9"/>
      <c r="G2596" s="9"/>
      <c r="H2596" s="9" t="s">
        <v>5400</v>
      </c>
    </row>
    <row r="2597" spans="2:8" s="5" customFormat="1" x14ac:dyDescent="0.25">
      <c r="B2597" s="9" t="s">
        <v>1304</v>
      </c>
      <c r="C2597" s="9" t="s">
        <v>2604</v>
      </c>
      <c r="D2597" s="9" t="s">
        <v>2603</v>
      </c>
      <c r="E2597" s="9"/>
      <c r="F2597" s="9"/>
      <c r="G2597" s="9"/>
      <c r="H2597" s="9" t="s">
        <v>5401</v>
      </c>
    </row>
    <row r="2598" spans="2:8" s="5" customFormat="1" x14ac:dyDescent="0.25">
      <c r="B2598" s="9" t="s">
        <v>1304</v>
      </c>
      <c r="C2598" s="9" t="s">
        <v>2604</v>
      </c>
      <c r="D2598" s="9" t="s">
        <v>2603</v>
      </c>
      <c r="E2598" s="9"/>
      <c r="F2598" s="9"/>
      <c r="G2598" s="9" t="s">
        <v>2637</v>
      </c>
      <c r="H2598" s="9" t="s">
        <v>5402</v>
      </c>
    </row>
    <row r="2599" spans="2:8" s="5" customFormat="1" x14ac:dyDescent="0.25">
      <c r="B2599" s="9" t="s">
        <v>1304</v>
      </c>
      <c r="C2599" s="9" t="s">
        <v>2604</v>
      </c>
      <c r="D2599" s="9" t="s">
        <v>2603</v>
      </c>
      <c r="E2599" s="9"/>
      <c r="F2599" s="9"/>
      <c r="G2599" s="9"/>
      <c r="H2599" s="9" t="s">
        <v>5403</v>
      </c>
    </row>
    <row r="2600" spans="2:8" s="5" customFormat="1" x14ac:dyDescent="0.25">
      <c r="B2600" s="9" t="s">
        <v>1304</v>
      </c>
      <c r="C2600" s="9" t="s">
        <v>2604</v>
      </c>
      <c r="D2600" s="9" t="s">
        <v>2603</v>
      </c>
      <c r="E2600" s="9"/>
      <c r="F2600" s="9"/>
      <c r="G2600" s="9"/>
      <c r="H2600" s="9" t="s">
        <v>5404</v>
      </c>
    </row>
    <row r="2601" spans="2:8" s="5" customFormat="1" x14ac:dyDescent="0.25">
      <c r="B2601" s="9" t="s">
        <v>1304</v>
      </c>
      <c r="C2601" s="9" t="s">
        <v>2604</v>
      </c>
      <c r="D2601" s="9" t="s">
        <v>2603</v>
      </c>
      <c r="E2601" s="9"/>
      <c r="F2601" s="9"/>
      <c r="G2601" s="9"/>
      <c r="H2601" s="9" t="s">
        <v>5405</v>
      </c>
    </row>
    <row r="2602" spans="2:8" s="5" customFormat="1" x14ac:dyDescent="0.25">
      <c r="B2602" s="9" t="s">
        <v>1304</v>
      </c>
      <c r="C2602" s="9" t="s">
        <v>2604</v>
      </c>
      <c r="D2602" s="9" t="s">
        <v>2603</v>
      </c>
      <c r="E2602" s="9"/>
      <c r="F2602" s="9"/>
      <c r="G2602" s="9" t="s">
        <v>2638</v>
      </c>
      <c r="H2602" s="9" t="s">
        <v>5406</v>
      </c>
    </row>
    <row r="2603" spans="2:8" s="5" customFormat="1" x14ac:dyDescent="0.25">
      <c r="B2603" s="9" t="s">
        <v>1304</v>
      </c>
      <c r="C2603" s="9" t="s">
        <v>2604</v>
      </c>
      <c r="D2603" s="9" t="s">
        <v>2603</v>
      </c>
      <c r="E2603" s="9"/>
      <c r="F2603" s="9"/>
      <c r="G2603" s="9"/>
      <c r="H2603" s="9" t="s">
        <v>5407</v>
      </c>
    </row>
    <row r="2604" spans="2:8" s="5" customFormat="1" x14ac:dyDescent="0.25">
      <c r="B2604" s="9" t="s">
        <v>1304</v>
      </c>
      <c r="C2604" s="9" t="s">
        <v>2604</v>
      </c>
      <c r="D2604" s="9" t="s">
        <v>2603</v>
      </c>
      <c r="E2604" s="9"/>
      <c r="F2604" s="9"/>
      <c r="G2604" s="9"/>
      <c r="H2604" s="9" t="s">
        <v>5408</v>
      </c>
    </row>
    <row r="2605" spans="2:8" s="5" customFormat="1" x14ac:dyDescent="0.25">
      <c r="B2605" s="9" t="s">
        <v>1304</v>
      </c>
      <c r="C2605" s="9" t="s">
        <v>2604</v>
      </c>
      <c r="D2605" s="9" t="s">
        <v>2603</v>
      </c>
      <c r="E2605" s="9"/>
      <c r="F2605" s="9"/>
      <c r="G2605" s="9"/>
      <c r="H2605" s="9" t="s">
        <v>5409</v>
      </c>
    </row>
    <row r="2606" spans="2:8" s="5" customFormat="1" x14ac:dyDescent="0.25">
      <c r="B2606" s="9" t="s">
        <v>1304</v>
      </c>
      <c r="C2606" s="9" t="s">
        <v>2604</v>
      </c>
      <c r="D2606" s="9" t="s">
        <v>2603</v>
      </c>
      <c r="E2606" s="9"/>
      <c r="F2606" s="9"/>
      <c r="G2606" s="9" t="s">
        <v>2639</v>
      </c>
      <c r="H2606" s="9" t="s">
        <v>5410</v>
      </c>
    </row>
    <row r="2607" spans="2:8" s="5" customFormat="1" x14ac:dyDescent="0.25">
      <c r="B2607" s="9" t="s">
        <v>1304</v>
      </c>
      <c r="C2607" s="9" t="s">
        <v>2604</v>
      </c>
      <c r="D2607" s="9" t="s">
        <v>2603</v>
      </c>
      <c r="E2607" s="9"/>
      <c r="F2607" s="9"/>
      <c r="G2607" s="9"/>
      <c r="H2607" s="9" t="s">
        <v>5411</v>
      </c>
    </row>
    <row r="2608" spans="2:8" s="5" customFormat="1" x14ac:dyDescent="0.25">
      <c r="B2608" s="9" t="s">
        <v>1304</v>
      </c>
      <c r="C2608" s="9" t="s">
        <v>2604</v>
      </c>
      <c r="D2608" s="9" t="s">
        <v>2603</v>
      </c>
      <c r="E2608" s="9"/>
      <c r="F2608" s="9"/>
      <c r="G2608" s="9"/>
      <c r="H2608" s="9" t="s">
        <v>5412</v>
      </c>
    </row>
    <row r="2609" spans="2:8" s="5" customFormat="1" x14ac:dyDescent="0.25">
      <c r="B2609" s="9" t="s">
        <v>1304</v>
      </c>
      <c r="C2609" s="9" t="s">
        <v>2604</v>
      </c>
      <c r="D2609" s="9" t="s">
        <v>2603</v>
      </c>
      <c r="E2609" s="9"/>
      <c r="F2609" s="9"/>
      <c r="G2609" s="9"/>
      <c r="H2609" s="9" t="s">
        <v>5413</v>
      </c>
    </row>
    <row r="2610" spans="2:8" s="5" customFormat="1" x14ac:dyDescent="0.25">
      <c r="B2610" s="9" t="s">
        <v>1304</v>
      </c>
      <c r="C2610" s="9" t="s">
        <v>2604</v>
      </c>
      <c r="D2610" s="9" t="s">
        <v>2603</v>
      </c>
      <c r="E2610" s="9"/>
      <c r="F2610" s="9"/>
      <c r="G2610" s="9" t="s">
        <v>2640</v>
      </c>
      <c r="H2610" s="9" t="s">
        <v>5414</v>
      </c>
    </row>
    <row r="2611" spans="2:8" s="5" customFormat="1" x14ac:dyDescent="0.25">
      <c r="B2611" s="9" t="s">
        <v>1304</v>
      </c>
      <c r="C2611" s="9" t="s">
        <v>2604</v>
      </c>
      <c r="D2611" s="9" t="s">
        <v>2603</v>
      </c>
      <c r="E2611" s="9"/>
      <c r="F2611" s="9"/>
      <c r="G2611" s="9"/>
      <c r="H2611" s="9" t="s">
        <v>5415</v>
      </c>
    </row>
    <row r="2612" spans="2:8" s="5" customFormat="1" x14ac:dyDescent="0.25">
      <c r="B2612" s="9" t="s">
        <v>1304</v>
      </c>
      <c r="C2612" s="9" t="s">
        <v>2604</v>
      </c>
      <c r="D2612" s="9" t="s">
        <v>2603</v>
      </c>
      <c r="E2612" s="9"/>
      <c r="F2612" s="9"/>
      <c r="G2612" s="9"/>
      <c r="H2612" s="9" t="s">
        <v>5416</v>
      </c>
    </row>
    <row r="2613" spans="2:8" s="5" customFormat="1" x14ac:dyDescent="0.25">
      <c r="B2613" s="9" t="s">
        <v>1304</v>
      </c>
      <c r="C2613" s="9" t="s">
        <v>2604</v>
      </c>
      <c r="D2613" s="9" t="s">
        <v>2603</v>
      </c>
      <c r="E2613" s="9"/>
      <c r="F2613" s="9"/>
      <c r="G2613" s="9"/>
      <c r="H2613" s="9" t="s">
        <v>5417</v>
      </c>
    </row>
    <row r="2614" spans="2:8" s="5" customFormat="1" x14ac:dyDescent="0.25">
      <c r="B2614" s="9" t="s">
        <v>1304</v>
      </c>
      <c r="C2614" s="9" t="s">
        <v>2604</v>
      </c>
      <c r="D2614" s="9" t="s">
        <v>2603</v>
      </c>
      <c r="E2614" s="9"/>
      <c r="F2614" s="9"/>
      <c r="G2614" s="9" t="s">
        <v>2641</v>
      </c>
      <c r="H2614" s="9" t="s">
        <v>5418</v>
      </c>
    </row>
    <row r="2615" spans="2:8" s="5" customFormat="1" x14ac:dyDescent="0.25">
      <c r="B2615" s="9" t="s">
        <v>1304</v>
      </c>
      <c r="C2615" s="9" t="s">
        <v>2604</v>
      </c>
      <c r="D2615" s="9" t="s">
        <v>2603</v>
      </c>
      <c r="E2615" s="9"/>
      <c r="F2615" s="9"/>
      <c r="G2615" s="9"/>
      <c r="H2615" s="9" t="s">
        <v>5419</v>
      </c>
    </row>
    <row r="2616" spans="2:8" s="5" customFormat="1" x14ac:dyDescent="0.25">
      <c r="B2616" s="9" t="s">
        <v>1304</v>
      </c>
      <c r="C2616" s="9" t="s">
        <v>2604</v>
      </c>
      <c r="D2616" s="9" t="s">
        <v>2603</v>
      </c>
      <c r="E2616" s="9"/>
      <c r="F2616" s="9"/>
      <c r="G2616" s="9"/>
      <c r="H2616" s="9" t="s">
        <v>5420</v>
      </c>
    </row>
    <row r="2617" spans="2:8" s="5" customFormat="1" x14ac:dyDescent="0.25">
      <c r="B2617" s="9" t="s">
        <v>1304</v>
      </c>
      <c r="C2617" s="9" t="s">
        <v>2604</v>
      </c>
      <c r="D2617" s="9" t="s">
        <v>2603</v>
      </c>
      <c r="E2617" s="9"/>
      <c r="F2617" s="9"/>
      <c r="G2617" s="9"/>
      <c r="H2617" s="9" t="s">
        <v>5421</v>
      </c>
    </row>
    <row r="2618" spans="2:8" s="5" customFormat="1" x14ac:dyDescent="0.25">
      <c r="B2618" s="9" t="s">
        <v>1304</v>
      </c>
      <c r="C2618" s="9" t="s">
        <v>2604</v>
      </c>
      <c r="D2618" s="9" t="s">
        <v>2603</v>
      </c>
      <c r="E2618" s="9"/>
      <c r="F2618" s="9"/>
      <c r="G2618" s="9" t="s">
        <v>2642</v>
      </c>
      <c r="H2618" s="9" t="s">
        <v>5422</v>
      </c>
    </row>
    <row r="2619" spans="2:8" s="5" customFormat="1" x14ac:dyDescent="0.25">
      <c r="B2619" s="9" t="s">
        <v>1304</v>
      </c>
      <c r="C2619" s="9" t="s">
        <v>2604</v>
      </c>
      <c r="D2619" s="9" t="s">
        <v>2603</v>
      </c>
      <c r="E2619" s="9"/>
      <c r="F2619" s="9"/>
      <c r="G2619" s="9"/>
      <c r="H2619" s="9" t="s">
        <v>5423</v>
      </c>
    </row>
    <row r="2620" spans="2:8" s="5" customFormat="1" x14ac:dyDescent="0.25">
      <c r="B2620" s="9" t="s">
        <v>1304</v>
      </c>
      <c r="C2620" s="9" t="s">
        <v>2604</v>
      </c>
      <c r="D2620" s="9" t="s">
        <v>2603</v>
      </c>
      <c r="E2620" s="9"/>
      <c r="F2620" s="9"/>
      <c r="G2620" s="9"/>
      <c r="H2620" s="9" t="s">
        <v>5424</v>
      </c>
    </row>
    <row r="2621" spans="2:8" s="5" customFormat="1" x14ac:dyDescent="0.25">
      <c r="B2621" s="9" t="s">
        <v>1304</v>
      </c>
      <c r="C2621" s="9" t="s">
        <v>2604</v>
      </c>
      <c r="D2621" s="9" t="s">
        <v>2603</v>
      </c>
      <c r="E2621" s="9"/>
      <c r="F2621" s="9"/>
      <c r="G2621" s="9"/>
      <c r="H2621" s="9" t="s">
        <v>5425</v>
      </c>
    </row>
    <row r="2622" spans="2:8" s="5" customFormat="1" x14ac:dyDescent="0.25">
      <c r="B2622" s="9" t="s">
        <v>137</v>
      </c>
      <c r="C2622" s="9" t="s">
        <v>707</v>
      </c>
      <c r="D2622" s="9" t="s">
        <v>2643</v>
      </c>
      <c r="E2622" s="9" t="s">
        <v>2644</v>
      </c>
      <c r="F2622" s="9" t="s">
        <v>2652</v>
      </c>
      <c r="G2622" s="9" t="s">
        <v>2661</v>
      </c>
      <c r="H2622" s="9" t="s">
        <v>2662</v>
      </c>
    </row>
    <row r="2623" spans="2:8" s="5" customFormat="1" x14ac:dyDescent="0.25">
      <c r="B2623" s="9" t="s">
        <v>137</v>
      </c>
      <c r="C2623" s="9" t="s">
        <v>707</v>
      </c>
      <c r="D2623" s="9" t="s">
        <v>2643</v>
      </c>
      <c r="E2623" s="9" t="s">
        <v>2645</v>
      </c>
      <c r="F2623" s="9" t="s">
        <v>2653</v>
      </c>
      <c r="G2623" s="9"/>
      <c r="H2623" s="9" t="s">
        <v>2663</v>
      </c>
    </row>
    <row r="2624" spans="2:8" s="5" customFormat="1" x14ac:dyDescent="0.25">
      <c r="B2624" s="9" t="s">
        <v>137</v>
      </c>
      <c r="C2624" s="9" t="s">
        <v>707</v>
      </c>
      <c r="D2624" s="9" t="s">
        <v>2643</v>
      </c>
      <c r="E2624" s="9" t="s">
        <v>2646</v>
      </c>
      <c r="F2624" s="9"/>
      <c r="G2624" s="9"/>
      <c r="H2624" s="9" t="s">
        <v>2664</v>
      </c>
    </row>
    <row r="2625" spans="2:8" s="5" customFormat="1" x14ac:dyDescent="0.25">
      <c r="B2625" s="9" t="s">
        <v>137</v>
      </c>
      <c r="C2625" s="9" t="s">
        <v>707</v>
      </c>
      <c r="D2625" s="9" t="s">
        <v>2643</v>
      </c>
      <c r="E2625" s="9" t="s">
        <v>2647</v>
      </c>
      <c r="F2625" s="9" t="s">
        <v>2654</v>
      </c>
      <c r="G2625" s="9"/>
      <c r="H2625" s="9" t="s">
        <v>2665</v>
      </c>
    </row>
    <row r="2626" spans="2:8" s="5" customFormat="1" x14ac:dyDescent="0.25">
      <c r="B2626" s="9" t="s">
        <v>137</v>
      </c>
      <c r="C2626" s="9" t="s">
        <v>707</v>
      </c>
      <c r="D2626" s="9" t="s">
        <v>2643</v>
      </c>
      <c r="E2626" s="9" t="s">
        <v>2648</v>
      </c>
      <c r="F2626" s="9" t="s">
        <v>2655</v>
      </c>
      <c r="G2626" s="9"/>
      <c r="H2626" s="9" t="s">
        <v>2666</v>
      </c>
    </row>
    <row r="2627" spans="2:8" s="5" customFormat="1" x14ac:dyDescent="0.25">
      <c r="B2627" s="9" t="s">
        <v>137</v>
      </c>
      <c r="C2627" s="9" t="s">
        <v>707</v>
      </c>
      <c r="D2627" s="9" t="s">
        <v>2643</v>
      </c>
      <c r="E2627" s="9" t="s">
        <v>2649</v>
      </c>
      <c r="F2627" s="9" t="s">
        <v>2656</v>
      </c>
      <c r="G2627" s="9"/>
      <c r="H2627" s="9" t="s">
        <v>2667</v>
      </c>
    </row>
    <row r="2628" spans="2:8" s="5" customFormat="1" x14ac:dyDescent="0.25">
      <c r="B2628" s="9" t="s">
        <v>137</v>
      </c>
      <c r="C2628" s="9" t="s">
        <v>707</v>
      </c>
      <c r="D2628" s="9" t="s">
        <v>2643</v>
      </c>
      <c r="E2628" s="9" t="s">
        <v>2650</v>
      </c>
      <c r="F2628" s="9" t="s">
        <v>2657</v>
      </c>
      <c r="G2628" s="9" t="s">
        <v>2778</v>
      </c>
      <c r="H2628" s="9" t="s">
        <v>2775</v>
      </c>
    </row>
    <row r="2629" spans="2:8" s="5" customFormat="1" x14ac:dyDescent="0.25">
      <c r="B2629" s="9" t="s">
        <v>137</v>
      </c>
      <c r="C2629" s="9" t="s">
        <v>707</v>
      </c>
      <c r="D2629" s="9" t="s">
        <v>2643</v>
      </c>
      <c r="E2629" s="9" t="s">
        <v>2651</v>
      </c>
      <c r="F2629" s="9" t="s">
        <v>2658</v>
      </c>
      <c r="G2629" s="9"/>
      <c r="H2629" s="9" t="s">
        <v>2668</v>
      </c>
    </row>
    <row r="2630" spans="2:8" s="5" customFormat="1" x14ac:dyDescent="0.25">
      <c r="B2630" s="9" t="s">
        <v>137</v>
      </c>
      <c r="C2630" s="9" t="s">
        <v>707</v>
      </c>
      <c r="D2630" s="9" t="s">
        <v>2643</v>
      </c>
      <c r="E2630" s="9"/>
      <c r="F2630" s="9" t="s">
        <v>2659</v>
      </c>
      <c r="G2630" s="9"/>
      <c r="H2630" s="9" t="s">
        <v>2776</v>
      </c>
    </row>
    <row r="2631" spans="2:8" s="5" customFormat="1" x14ac:dyDescent="0.25">
      <c r="B2631" s="9" t="s">
        <v>137</v>
      </c>
      <c r="C2631" s="9" t="s">
        <v>707</v>
      </c>
      <c r="D2631" s="9" t="s">
        <v>2643</v>
      </c>
      <c r="E2631" s="9"/>
      <c r="F2631" s="9" t="s">
        <v>2660</v>
      </c>
      <c r="G2631" s="9"/>
      <c r="H2631" s="9" t="s">
        <v>2669</v>
      </c>
    </row>
    <row r="2632" spans="2:8" s="5" customFormat="1" x14ac:dyDescent="0.25">
      <c r="B2632" s="9" t="s">
        <v>137</v>
      </c>
      <c r="C2632" s="9" t="s">
        <v>707</v>
      </c>
      <c r="D2632" s="9" t="s">
        <v>2643</v>
      </c>
      <c r="E2632" s="9"/>
      <c r="F2632" s="9"/>
      <c r="G2632" s="9"/>
      <c r="H2632" s="9" t="s">
        <v>2670</v>
      </c>
    </row>
    <row r="2633" spans="2:8" s="5" customFormat="1" x14ac:dyDescent="0.25">
      <c r="B2633" s="9" t="s">
        <v>137</v>
      </c>
      <c r="C2633" s="9" t="s">
        <v>707</v>
      </c>
      <c r="D2633" s="9" t="s">
        <v>2643</v>
      </c>
      <c r="E2633" s="9"/>
      <c r="F2633" s="9"/>
      <c r="G2633" s="9"/>
      <c r="H2633" s="9" t="s">
        <v>2671</v>
      </c>
    </row>
    <row r="2634" spans="2:8" s="5" customFormat="1" x14ac:dyDescent="0.25">
      <c r="B2634" s="9" t="s">
        <v>137</v>
      </c>
      <c r="C2634" s="9" t="s">
        <v>707</v>
      </c>
      <c r="D2634" s="9" t="s">
        <v>2643</v>
      </c>
      <c r="E2634" s="9"/>
      <c r="F2634" s="9"/>
      <c r="G2634" s="9"/>
      <c r="H2634" s="9" t="s">
        <v>2672</v>
      </c>
    </row>
    <row r="2635" spans="2:8" s="5" customFormat="1" x14ac:dyDescent="0.25">
      <c r="B2635" s="9" t="s">
        <v>137</v>
      </c>
      <c r="C2635" s="9" t="s">
        <v>707</v>
      </c>
      <c r="D2635" s="9" t="s">
        <v>2643</v>
      </c>
      <c r="E2635" s="9"/>
      <c r="F2635" s="9"/>
      <c r="G2635" s="9" t="s">
        <v>2777</v>
      </c>
      <c r="H2635" s="9" t="s">
        <v>2673</v>
      </c>
    </row>
    <row r="2636" spans="2:8" s="5" customFormat="1" x14ac:dyDescent="0.25">
      <c r="B2636" s="9" t="s">
        <v>137</v>
      </c>
      <c r="C2636" s="9" t="s">
        <v>707</v>
      </c>
      <c r="D2636" s="9" t="s">
        <v>2643</v>
      </c>
      <c r="E2636" s="9"/>
      <c r="F2636" s="9"/>
      <c r="G2636" s="9"/>
      <c r="H2636" s="9" t="s">
        <v>2674</v>
      </c>
    </row>
    <row r="2637" spans="2:8" s="5" customFormat="1" x14ac:dyDescent="0.25">
      <c r="B2637" s="9" t="s">
        <v>137</v>
      </c>
      <c r="C2637" s="9" t="s">
        <v>707</v>
      </c>
      <c r="D2637" s="9" t="s">
        <v>2643</v>
      </c>
      <c r="E2637" s="9"/>
      <c r="F2637" s="9"/>
      <c r="G2637" s="9"/>
      <c r="H2637" s="9" t="s">
        <v>2675</v>
      </c>
    </row>
    <row r="2638" spans="2:8" s="5" customFormat="1" x14ac:dyDescent="0.25">
      <c r="B2638" s="9" t="s">
        <v>137</v>
      </c>
      <c r="C2638" s="9" t="s">
        <v>707</v>
      </c>
      <c r="D2638" s="9" t="s">
        <v>2643</v>
      </c>
      <c r="E2638" s="9"/>
      <c r="F2638" s="9"/>
      <c r="G2638" s="9"/>
      <c r="H2638" s="9" t="s">
        <v>2676</v>
      </c>
    </row>
    <row r="2639" spans="2:8" s="5" customFormat="1" x14ac:dyDescent="0.25">
      <c r="B2639" s="9" t="s">
        <v>137</v>
      </c>
      <c r="C2639" s="9" t="s">
        <v>707</v>
      </c>
      <c r="D2639" s="9" t="s">
        <v>2643</v>
      </c>
      <c r="E2639" s="9"/>
      <c r="F2639" s="9"/>
      <c r="G2639" s="9"/>
      <c r="H2639" s="9" t="s">
        <v>2677</v>
      </c>
    </row>
    <row r="2640" spans="2:8" s="5" customFormat="1" x14ac:dyDescent="0.25">
      <c r="B2640" s="9" t="s">
        <v>137</v>
      </c>
      <c r="C2640" s="9" t="s">
        <v>707</v>
      </c>
      <c r="D2640" s="9" t="s">
        <v>2643</v>
      </c>
      <c r="E2640" s="9"/>
      <c r="F2640" s="9"/>
      <c r="G2640" s="9" t="s">
        <v>2779</v>
      </c>
      <c r="H2640" s="9" t="s">
        <v>2678</v>
      </c>
    </row>
    <row r="2641" spans="2:8" s="5" customFormat="1" x14ac:dyDescent="0.25">
      <c r="B2641" s="9" t="s">
        <v>137</v>
      </c>
      <c r="C2641" s="9" t="s">
        <v>707</v>
      </c>
      <c r="D2641" s="9" t="s">
        <v>2643</v>
      </c>
      <c r="E2641" s="9"/>
      <c r="F2641" s="9"/>
      <c r="G2641" s="9"/>
      <c r="H2641" s="9" t="s">
        <v>2679</v>
      </c>
    </row>
    <row r="2642" spans="2:8" s="5" customFormat="1" x14ac:dyDescent="0.25">
      <c r="B2642" s="9" t="s">
        <v>137</v>
      </c>
      <c r="C2642" s="9" t="s">
        <v>707</v>
      </c>
      <c r="D2642" s="9" t="s">
        <v>2643</v>
      </c>
      <c r="E2642" s="9"/>
      <c r="F2642" s="9"/>
      <c r="G2642" s="9"/>
      <c r="H2642" s="9" t="s">
        <v>2680</v>
      </c>
    </row>
    <row r="2643" spans="2:8" s="5" customFormat="1" x14ac:dyDescent="0.25">
      <c r="B2643" s="9" t="s">
        <v>137</v>
      </c>
      <c r="C2643" s="9" t="s">
        <v>707</v>
      </c>
      <c r="D2643" s="9" t="s">
        <v>2643</v>
      </c>
      <c r="E2643" s="9"/>
      <c r="F2643" s="9"/>
      <c r="G2643" s="9"/>
      <c r="H2643" s="9" t="s">
        <v>2681</v>
      </c>
    </row>
    <row r="2644" spans="2:8" s="5" customFormat="1" x14ac:dyDescent="0.25">
      <c r="B2644" s="9" t="s">
        <v>137</v>
      </c>
      <c r="C2644" s="9" t="s">
        <v>707</v>
      </c>
      <c r="D2644" s="9" t="s">
        <v>2643</v>
      </c>
      <c r="E2644" s="9"/>
      <c r="F2644" s="9"/>
      <c r="G2644" s="9"/>
      <c r="H2644" s="9" t="s">
        <v>2682</v>
      </c>
    </row>
    <row r="2645" spans="2:8" s="5" customFormat="1" x14ac:dyDescent="0.25">
      <c r="B2645" s="9" t="s">
        <v>137</v>
      </c>
      <c r="C2645" s="9" t="s">
        <v>707</v>
      </c>
      <c r="D2645" s="9" t="s">
        <v>2643</v>
      </c>
      <c r="E2645" s="9"/>
      <c r="F2645" s="9"/>
      <c r="G2645" s="9" t="s">
        <v>2683</v>
      </c>
      <c r="H2645" s="9" t="s">
        <v>2684</v>
      </c>
    </row>
    <row r="2646" spans="2:8" s="5" customFormat="1" x14ac:dyDescent="0.25">
      <c r="B2646" s="9" t="s">
        <v>137</v>
      </c>
      <c r="C2646" s="9" t="s">
        <v>707</v>
      </c>
      <c r="D2646" s="9" t="s">
        <v>2643</v>
      </c>
      <c r="E2646" s="9"/>
      <c r="F2646" s="9"/>
      <c r="G2646" s="9"/>
      <c r="H2646" s="9" t="s">
        <v>2685</v>
      </c>
    </row>
    <row r="2647" spans="2:8" s="5" customFormat="1" x14ac:dyDescent="0.25">
      <c r="B2647" s="9" t="s">
        <v>137</v>
      </c>
      <c r="C2647" s="9" t="s">
        <v>707</v>
      </c>
      <c r="D2647" s="9" t="s">
        <v>2643</v>
      </c>
      <c r="E2647" s="9"/>
      <c r="F2647" s="9"/>
      <c r="G2647" s="9"/>
      <c r="H2647" s="9" t="s">
        <v>2686</v>
      </c>
    </row>
    <row r="2648" spans="2:8" s="5" customFormat="1" x14ac:dyDescent="0.25">
      <c r="B2648" s="9" t="s">
        <v>137</v>
      </c>
      <c r="C2648" s="9" t="s">
        <v>707</v>
      </c>
      <c r="D2648" s="9" t="s">
        <v>2643</v>
      </c>
      <c r="E2648" s="9"/>
      <c r="F2648" s="9"/>
      <c r="G2648" s="9"/>
      <c r="H2648" s="9" t="s">
        <v>2687</v>
      </c>
    </row>
    <row r="2649" spans="2:8" s="5" customFormat="1" x14ac:dyDescent="0.25">
      <c r="B2649" s="9" t="s">
        <v>137</v>
      </c>
      <c r="C2649" s="9" t="s">
        <v>707</v>
      </c>
      <c r="D2649" s="9" t="s">
        <v>2643</v>
      </c>
      <c r="E2649" s="9"/>
      <c r="F2649" s="9"/>
      <c r="G2649" s="9"/>
      <c r="H2649" s="9" t="s">
        <v>2688</v>
      </c>
    </row>
    <row r="2650" spans="2:8" s="5" customFormat="1" x14ac:dyDescent="0.25">
      <c r="B2650" s="9" t="s">
        <v>137</v>
      </c>
      <c r="C2650" s="9" t="s">
        <v>707</v>
      </c>
      <c r="D2650" s="9" t="s">
        <v>2643</v>
      </c>
      <c r="E2650" s="9"/>
      <c r="F2650" s="9"/>
      <c r="G2650" s="9"/>
      <c r="H2650" s="9" t="s">
        <v>2689</v>
      </c>
    </row>
    <row r="2651" spans="2:8" s="5" customFormat="1" x14ac:dyDescent="0.25">
      <c r="B2651" s="9" t="s">
        <v>137</v>
      </c>
      <c r="C2651" s="9" t="s">
        <v>707</v>
      </c>
      <c r="D2651" s="9" t="s">
        <v>2643</v>
      </c>
      <c r="E2651" s="9"/>
      <c r="F2651" s="9"/>
      <c r="G2651" s="9"/>
      <c r="H2651" s="9" t="s">
        <v>2690</v>
      </c>
    </row>
    <row r="2652" spans="2:8" s="5" customFormat="1" x14ac:dyDescent="0.25">
      <c r="B2652" s="9" t="s">
        <v>137</v>
      </c>
      <c r="C2652" s="9" t="s">
        <v>707</v>
      </c>
      <c r="D2652" s="9" t="s">
        <v>2643</v>
      </c>
      <c r="E2652" s="9"/>
      <c r="F2652" s="9"/>
      <c r="G2652" s="9" t="s">
        <v>2691</v>
      </c>
      <c r="H2652" s="9" t="s">
        <v>2692</v>
      </c>
    </row>
    <row r="2653" spans="2:8" s="5" customFormat="1" x14ac:dyDescent="0.25">
      <c r="B2653" s="9" t="s">
        <v>137</v>
      </c>
      <c r="C2653" s="9" t="s">
        <v>707</v>
      </c>
      <c r="D2653" s="9" t="s">
        <v>2643</v>
      </c>
      <c r="E2653" s="9"/>
      <c r="F2653" s="9"/>
      <c r="G2653" s="9"/>
      <c r="H2653" s="9" t="s">
        <v>2693</v>
      </c>
    </row>
    <row r="2654" spans="2:8" s="5" customFormat="1" x14ac:dyDescent="0.25">
      <c r="B2654" s="9" t="s">
        <v>137</v>
      </c>
      <c r="C2654" s="9" t="s">
        <v>707</v>
      </c>
      <c r="D2654" s="9" t="s">
        <v>2643</v>
      </c>
      <c r="E2654" s="9"/>
      <c r="F2654" s="9"/>
      <c r="G2654" s="9"/>
      <c r="H2654" s="9" t="s">
        <v>2694</v>
      </c>
    </row>
    <row r="2655" spans="2:8" s="5" customFormat="1" x14ac:dyDescent="0.25">
      <c r="B2655" s="9" t="s">
        <v>137</v>
      </c>
      <c r="C2655" s="9" t="s">
        <v>707</v>
      </c>
      <c r="D2655" s="9" t="s">
        <v>2643</v>
      </c>
      <c r="E2655" s="9"/>
      <c r="F2655" s="9"/>
      <c r="G2655" s="9"/>
      <c r="H2655" s="9" t="s">
        <v>2695</v>
      </c>
    </row>
    <row r="2656" spans="2:8" s="5" customFormat="1" x14ac:dyDescent="0.25">
      <c r="B2656" s="9" t="s">
        <v>137</v>
      </c>
      <c r="C2656" s="9" t="s">
        <v>707</v>
      </c>
      <c r="D2656" s="9" t="s">
        <v>2643</v>
      </c>
      <c r="E2656" s="9"/>
      <c r="F2656" s="9"/>
      <c r="G2656" s="9"/>
      <c r="H2656" s="9" t="s">
        <v>2696</v>
      </c>
    </row>
    <row r="2657" spans="2:8" s="5" customFormat="1" x14ac:dyDescent="0.25">
      <c r="B2657" s="9" t="s">
        <v>137</v>
      </c>
      <c r="C2657" s="9" t="s">
        <v>707</v>
      </c>
      <c r="D2657" s="9" t="s">
        <v>2643</v>
      </c>
      <c r="E2657" s="9"/>
      <c r="F2657" s="9"/>
      <c r="G2657" s="9"/>
      <c r="H2657" s="9" t="s">
        <v>2697</v>
      </c>
    </row>
    <row r="2658" spans="2:8" s="5" customFormat="1" x14ac:dyDescent="0.25">
      <c r="B2658" s="9" t="s">
        <v>137</v>
      </c>
      <c r="C2658" s="9" t="s">
        <v>707</v>
      </c>
      <c r="D2658" s="9" t="s">
        <v>2643</v>
      </c>
      <c r="E2658" s="9"/>
      <c r="F2658" s="9"/>
      <c r="G2658" s="9"/>
      <c r="H2658" s="9" t="s">
        <v>2698</v>
      </c>
    </row>
    <row r="2659" spans="2:8" s="5" customFormat="1" x14ac:dyDescent="0.25">
      <c r="B2659" s="9" t="s">
        <v>137</v>
      </c>
      <c r="C2659" s="9" t="s">
        <v>707</v>
      </c>
      <c r="D2659" s="9" t="s">
        <v>2643</v>
      </c>
      <c r="E2659" s="9"/>
      <c r="F2659" s="9"/>
      <c r="G2659" s="9" t="s">
        <v>2780</v>
      </c>
      <c r="H2659" s="9" t="s">
        <v>2781</v>
      </c>
    </row>
    <row r="2660" spans="2:8" s="5" customFormat="1" x14ac:dyDescent="0.25">
      <c r="B2660" s="9" t="s">
        <v>137</v>
      </c>
      <c r="C2660" s="9" t="s">
        <v>707</v>
      </c>
      <c r="D2660" s="9" t="s">
        <v>2643</v>
      </c>
      <c r="E2660" s="9"/>
      <c r="F2660" s="9"/>
      <c r="G2660" s="9"/>
      <c r="H2660" s="9" t="s">
        <v>2782</v>
      </c>
    </row>
    <row r="2661" spans="2:8" s="5" customFormat="1" x14ac:dyDescent="0.25">
      <c r="B2661" s="9" t="s">
        <v>137</v>
      </c>
      <c r="C2661" s="9" t="s">
        <v>707</v>
      </c>
      <c r="D2661" s="9" t="s">
        <v>2643</v>
      </c>
      <c r="E2661" s="9"/>
      <c r="F2661" s="9"/>
      <c r="G2661" s="9"/>
      <c r="H2661" s="9" t="s">
        <v>2783</v>
      </c>
    </row>
    <row r="2662" spans="2:8" s="5" customFormat="1" x14ac:dyDescent="0.25">
      <c r="B2662" s="9" t="s">
        <v>137</v>
      </c>
      <c r="C2662" s="9" t="s">
        <v>707</v>
      </c>
      <c r="D2662" s="9" t="s">
        <v>2643</v>
      </c>
      <c r="E2662" s="9"/>
      <c r="F2662" s="9"/>
      <c r="G2662" s="9"/>
      <c r="H2662" s="9" t="s">
        <v>2784</v>
      </c>
    </row>
    <row r="2663" spans="2:8" s="5" customFormat="1" x14ac:dyDescent="0.25">
      <c r="B2663" s="9" t="s">
        <v>137</v>
      </c>
      <c r="C2663" s="9" t="s">
        <v>707</v>
      </c>
      <c r="D2663" s="9" t="s">
        <v>2643</v>
      </c>
      <c r="E2663" s="9"/>
      <c r="F2663" s="9"/>
      <c r="G2663" s="9"/>
      <c r="H2663" s="9" t="s">
        <v>2785</v>
      </c>
    </row>
    <row r="2664" spans="2:8" s="5" customFormat="1" x14ac:dyDescent="0.25">
      <c r="B2664" s="9" t="s">
        <v>137</v>
      </c>
      <c r="C2664" s="9" t="s">
        <v>707</v>
      </c>
      <c r="D2664" s="9" t="s">
        <v>2643</v>
      </c>
      <c r="E2664" s="9"/>
      <c r="F2664" s="9"/>
      <c r="G2664" s="9"/>
      <c r="H2664" s="9" t="s">
        <v>2786</v>
      </c>
    </row>
    <row r="2665" spans="2:8" s="5" customFormat="1" x14ac:dyDescent="0.25">
      <c r="B2665" s="9" t="s">
        <v>137</v>
      </c>
      <c r="C2665" s="9" t="s">
        <v>707</v>
      </c>
      <c r="D2665" s="9" t="s">
        <v>2643</v>
      </c>
      <c r="E2665" s="9"/>
      <c r="F2665" s="9"/>
      <c r="G2665" s="9" t="s">
        <v>2787</v>
      </c>
      <c r="H2665" s="9" t="s">
        <v>2699</v>
      </c>
    </row>
    <row r="2666" spans="2:8" s="5" customFormat="1" x14ac:dyDescent="0.25">
      <c r="B2666" s="9" t="s">
        <v>137</v>
      </c>
      <c r="C2666" s="9" t="s">
        <v>707</v>
      </c>
      <c r="D2666" s="9" t="s">
        <v>2643</v>
      </c>
      <c r="E2666" s="9"/>
      <c r="F2666" s="9"/>
      <c r="G2666" s="9"/>
      <c r="H2666" s="9" t="s">
        <v>2700</v>
      </c>
    </row>
    <row r="2667" spans="2:8" s="5" customFormat="1" x14ac:dyDescent="0.25">
      <c r="B2667" s="9" t="s">
        <v>137</v>
      </c>
      <c r="C2667" s="9" t="s">
        <v>707</v>
      </c>
      <c r="D2667" s="9" t="s">
        <v>2643</v>
      </c>
      <c r="E2667" s="9"/>
      <c r="F2667" s="9"/>
      <c r="G2667" s="9"/>
      <c r="H2667" s="9" t="s">
        <v>2701</v>
      </c>
    </row>
    <row r="2668" spans="2:8" s="5" customFormat="1" x14ac:dyDescent="0.25">
      <c r="B2668" s="9" t="s">
        <v>137</v>
      </c>
      <c r="C2668" s="9" t="s">
        <v>707</v>
      </c>
      <c r="D2668" s="9" t="s">
        <v>2643</v>
      </c>
      <c r="E2668" s="9"/>
      <c r="F2668" s="9"/>
      <c r="G2668" s="9"/>
      <c r="H2668" s="9" t="s">
        <v>2702</v>
      </c>
    </row>
    <row r="2669" spans="2:8" s="5" customFormat="1" x14ac:dyDescent="0.25">
      <c r="B2669" s="9" t="s">
        <v>137</v>
      </c>
      <c r="C2669" s="9" t="s">
        <v>707</v>
      </c>
      <c r="D2669" s="9" t="s">
        <v>2643</v>
      </c>
      <c r="E2669" s="9"/>
      <c r="F2669" s="9"/>
      <c r="G2669" s="9"/>
      <c r="H2669" s="9" t="s">
        <v>2703</v>
      </c>
    </row>
    <row r="2670" spans="2:8" s="5" customFormat="1" x14ac:dyDescent="0.25">
      <c r="B2670" s="9" t="s">
        <v>137</v>
      </c>
      <c r="C2670" s="9" t="s">
        <v>707</v>
      </c>
      <c r="D2670" s="9" t="s">
        <v>2643</v>
      </c>
      <c r="E2670" s="9"/>
      <c r="F2670" s="9"/>
      <c r="G2670" s="9" t="s">
        <v>2788</v>
      </c>
      <c r="H2670" s="9" t="s">
        <v>2704</v>
      </c>
    </row>
    <row r="2671" spans="2:8" s="5" customFormat="1" x14ac:dyDescent="0.25">
      <c r="B2671" s="9" t="s">
        <v>137</v>
      </c>
      <c r="C2671" s="9" t="s">
        <v>707</v>
      </c>
      <c r="D2671" s="9" t="s">
        <v>2643</v>
      </c>
      <c r="E2671" s="9"/>
      <c r="F2671" s="9"/>
      <c r="G2671" s="9"/>
      <c r="H2671" s="9" t="s">
        <v>2705</v>
      </c>
    </row>
    <row r="2672" spans="2:8" s="5" customFormat="1" x14ac:dyDescent="0.25">
      <c r="B2672" s="9" t="s">
        <v>137</v>
      </c>
      <c r="C2672" s="9" t="s">
        <v>707</v>
      </c>
      <c r="D2672" s="9" t="s">
        <v>2643</v>
      </c>
      <c r="E2672" s="9"/>
      <c r="F2672" s="9"/>
      <c r="G2672" s="9"/>
      <c r="H2672" s="9" t="s">
        <v>2706</v>
      </c>
    </row>
    <row r="2673" spans="2:8" s="5" customFormat="1" x14ac:dyDescent="0.25">
      <c r="B2673" s="9" t="s">
        <v>137</v>
      </c>
      <c r="C2673" s="9" t="s">
        <v>707</v>
      </c>
      <c r="D2673" s="9" t="s">
        <v>2643</v>
      </c>
      <c r="E2673" s="9"/>
      <c r="F2673" s="9"/>
      <c r="G2673" s="9"/>
      <c r="H2673" s="9" t="s">
        <v>2707</v>
      </c>
    </row>
    <row r="2674" spans="2:8" s="5" customFormat="1" x14ac:dyDescent="0.25">
      <c r="B2674" s="9" t="s">
        <v>137</v>
      </c>
      <c r="C2674" s="9" t="s">
        <v>707</v>
      </c>
      <c r="D2674" s="9" t="s">
        <v>2643</v>
      </c>
      <c r="E2674" s="9"/>
      <c r="F2674" s="9"/>
      <c r="G2674" s="9" t="s">
        <v>2789</v>
      </c>
      <c r="H2674" s="9" t="s">
        <v>2708</v>
      </c>
    </row>
    <row r="2675" spans="2:8" s="5" customFormat="1" x14ac:dyDescent="0.25">
      <c r="B2675" s="9" t="s">
        <v>137</v>
      </c>
      <c r="C2675" s="9" t="s">
        <v>707</v>
      </c>
      <c r="D2675" s="9" t="s">
        <v>2643</v>
      </c>
      <c r="E2675" s="9"/>
      <c r="F2675" s="9"/>
      <c r="G2675" s="9"/>
      <c r="H2675" s="9" t="s">
        <v>2709</v>
      </c>
    </row>
    <row r="2676" spans="2:8" s="5" customFormat="1" x14ac:dyDescent="0.25">
      <c r="B2676" s="9" t="s">
        <v>137</v>
      </c>
      <c r="C2676" s="9" t="s">
        <v>707</v>
      </c>
      <c r="D2676" s="9" t="s">
        <v>2643</v>
      </c>
      <c r="E2676" s="9"/>
      <c r="F2676" s="9"/>
      <c r="G2676" s="9"/>
      <c r="H2676" s="9" t="s">
        <v>2710</v>
      </c>
    </row>
    <row r="2677" spans="2:8" s="5" customFormat="1" x14ac:dyDescent="0.25">
      <c r="B2677" s="9" t="s">
        <v>137</v>
      </c>
      <c r="C2677" s="9" t="s">
        <v>707</v>
      </c>
      <c r="D2677" s="9" t="s">
        <v>2643</v>
      </c>
      <c r="E2677" s="9"/>
      <c r="F2677" s="9"/>
      <c r="G2677" s="9"/>
      <c r="H2677" s="9" t="s">
        <v>2711</v>
      </c>
    </row>
    <row r="2678" spans="2:8" s="5" customFormat="1" x14ac:dyDescent="0.25">
      <c r="B2678" s="9" t="s">
        <v>137</v>
      </c>
      <c r="C2678" s="9" t="s">
        <v>707</v>
      </c>
      <c r="D2678" s="9" t="s">
        <v>2643</v>
      </c>
      <c r="E2678" s="9"/>
      <c r="F2678" s="9"/>
      <c r="G2678" s="9" t="s">
        <v>2790</v>
      </c>
      <c r="H2678" s="9" t="s">
        <v>2712</v>
      </c>
    </row>
    <row r="2679" spans="2:8" s="5" customFormat="1" x14ac:dyDescent="0.25">
      <c r="B2679" s="9" t="s">
        <v>137</v>
      </c>
      <c r="C2679" s="9" t="s">
        <v>707</v>
      </c>
      <c r="D2679" s="9" t="s">
        <v>2643</v>
      </c>
      <c r="E2679" s="9"/>
      <c r="F2679" s="9"/>
      <c r="G2679" s="9"/>
      <c r="H2679" s="9" t="s">
        <v>2713</v>
      </c>
    </row>
    <row r="2680" spans="2:8" s="5" customFormat="1" x14ac:dyDescent="0.25">
      <c r="B2680" s="9" t="s">
        <v>137</v>
      </c>
      <c r="C2680" s="9" t="s">
        <v>707</v>
      </c>
      <c r="D2680" s="9" t="s">
        <v>2643</v>
      </c>
      <c r="E2680" s="9"/>
      <c r="F2680" s="9"/>
      <c r="G2680" s="9"/>
      <c r="H2680" s="9" t="s">
        <v>2714</v>
      </c>
    </row>
    <row r="2681" spans="2:8" s="5" customFormat="1" x14ac:dyDescent="0.25">
      <c r="B2681" s="9" t="s">
        <v>137</v>
      </c>
      <c r="C2681" s="9" t="s">
        <v>707</v>
      </c>
      <c r="D2681" s="9" t="s">
        <v>2643</v>
      </c>
      <c r="E2681" s="9"/>
      <c r="F2681" s="9"/>
      <c r="G2681" s="9"/>
      <c r="H2681" s="9" t="s">
        <v>2715</v>
      </c>
    </row>
    <row r="2682" spans="2:8" s="5" customFormat="1" x14ac:dyDescent="0.25">
      <c r="B2682" s="9" t="s">
        <v>137</v>
      </c>
      <c r="C2682" s="9" t="s">
        <v>707</v>
      </c>
      <c r="D2682" s="9" t="s">
        <v>2643</v>
      </c>
      <c r="E2682" s="9"/>
      <c r="F2682" s="9"/>
      <c r="G2682" s="9"/>
      <c r="H2682" s="9" t="s">
        <v>2716</v>
      </c>
    </row>
    <row r="2683" spans="2:8" s="5" customFormat="1" x14ac:dyDescent="0.25">
      <c r="B2683" s="9" t="s">
        <v>137</v>
      </c>
      <c r="C2683" s="9" t="s">
        <v>707</v>
      </c>
      <c r="D2683" s="9" t="s">
        <v>2643</v>
      </c>
      <c r="E2683" s="9"/>
      <c r="F2683" s="9"/>
      <c r="G2683" s="9" t="s">
        <v>2717</v>
      </c>
      <c r="H2683" s="9" t="s">
        <v>2791</v>
      </c>
    </row>
    <row r="2684" spans="2:8" s="5" customFormat="1" x14ac:dyDescent="0.25">
      <c r="B2684" s="9" t="s">
        <v>137</v>
      </c>
      <c r="C2684" s="9" t="s">
        <v>707</v>
      </c>
      <c r="D2684" s="9" t="s">
        <v>2643</v>
      </c>
      <c r="E2684" s="9"/>
      <c r="F2684" s="9"/>
      <c r="G2684" s="9"/>
      <c r="H2684" s="9" t="s">
        <v>2718</v>
      </c>
    </row>
    <row r="2685" spans="2:8" s="5" customFormat="1" x14ac:dyDescent="0.25">
      <c r="B2685" s="9" t="s">
        <v>137</v>
      </c>
      <c r="C2685" s="9" t="s">
        <v>707</v>
      </c>
      <c r="D2685" s="9" t="s">
        <v>2643</v>
      </c>
      <c r="E2685" s="9"/>
      <c r="F2685" s="9"/>
      <c r="G2685" s="9"/>
      <c r="H2685" s="9" t="s">
        <v>2719</v>
      </c>
    </row>
    <row r="2686" spans="2:8" s="5" customFormat="1" x14ac:dyDescent="0.25">
      <c r="B2686" s="9" t="s">
        <v>137</v>
      </c>
      <c r="C2686" s="9" t="s">
        <v>707</v>
      </c>
      <c r="D2686" s="9" t="s">
        <v>2643</v>
      </c>
      <c r="E2686" s="9"/>
      <c r="F2686" s="9"/>
      <c r="G2686" s="9"/>
      <c r="H2686" s="9" t="s">
        <v>2720</v>
      </c>
    </row>
    <row r="2687" spans="2:8" s="5" customFormat="1" x14ac:dyDescent="0.25">
      <c r="B2687" s="9" t="s">
        <v>137</v>
      </c>
      <c r="C2687" s="9" t="s">
        <v>707</v>
      </c>
      <c r="D2687" s="9" t="s">
        <v>2643</v>
      </c>
      <c r="E2687" s="9"/>
      <c r="F2687" s="9"/>
      <c r="G2687" s="9"/>
      <c r="H2687" s="9" t="s">
        <v>2721</v>
      </c>
    </row>
    <row r="2688" spans="2:8" s="5" customFormat="1" x14ac:dyDescent="0.25">
      <c r="B2688" s="9" t="s">
        <v>137</v>
      </c>
      <c r="C2688" s="9" t="s">
        <v>707</v>
      </c>
      <c r="D2688" s="9" t="s">
        <v>2643</v>
      </c>
      <c r="E2688" s="9"/>
      <c r="F2688" s="9"/>
      <c r="G2688" s="9"/>
      <c r="H2688" s="9" t="s">
        <v>2722</v>
      </c>
    </row>
    <row r="2689" spans="2:8" s="5" customFormat="1" x14ac:dyDescent="0.25">
      <c r="B2689" s="9" t="s">
        <v>137</v>
      </c>
      <c r="C2689" s="9" t="s">
        <v>707</v>
      </c>
      <c r="D2689" s="9" t="s">
        <v>2643</v>
      </c>
      <c r="E2689" s="9"/>
      <c r="F2689" s="9"/>
      <c r="G2689" s="9" t="s">
        <v>2723</v>
      </c>
      <c r="H2689" s="9" t="s">
        <v>2724</v>
      </c>
    </row>
    <row r="2690" spans="2:8" s="5" customFormat="1" x14ac:dyDescent="0.25">
      <c r="B2690" s="9" t="s">
        <v>137</v>
      </c>
      <c r="C2690" s="9" t="s">
        <v>707</v>
      </c>
      <c r="D2690" s="9" t="s">
        <v>2643</v>
      </c>
      <c r="E2690" s="9"/>
      <c r="F2690" s="9"/>
      <c r="G2690" s="9"/>
      <c r="H2690" s="9" t="s">
        <v>2725</v>
      </c>
    </row>
    <row r="2691" spans="2:8" s="5" customFormat="1" x14ac:dyDescent="0.25">
      <c r="B2691" s="9" t="s">
        <v>137</v>
      </c>
      <c r="C2691" s="9" t="s">
        <v>707</v>
      </c>
      <c r="D2691" s="9" t="s">
        <v>2643</v>
      </c>
      <c r="E2691" s="9"/>
      <c r="F2691" s="9"/>
      <c r="G2691" s="9"/>
      <c r="H2691" s="9" t="s">
        <v>2726</v>
      </c>
    </row>
    <row r="2692" spans="2:8" s="5" customFormat="1" x14ac:dyDescent="0.25">
      <c r="B2692" s="9" t="s">
        <v>137</v>
      </c>
      <c r="C2692" s="9" t="s">
        <v>707</v>
      </c>
      <c r="D2692" s="9" t="s">
        <v>2643</v>
      </c>
      <c r="E2692" s="9"/>
      <c r="F2692" s="9"/>
      <c r="G2692" s="9"/>
      <c r="H2692" s="9" t="s">
        <v>2727</v>
      </c>
    </row>
    <row r="2693" spans="2:8" s="5" customFormat="1" x14ac:dyDescent="0.25">
      <c r="B2693" s="9" t="s">
        <v>137</v>
      </c>
      <c r="C2693" s="9" t="s">
        <v>707</v>
      </c>
      <c r="D2693" s="9" t="s">
        <v>2643</v>
      </c>
      <c r="E2693" s="9"/>
      <c r="F2693" s="9"/>
      <c r="G2693" s="9"/>
      <c r="H2693" s="9" t="s">
        <v>2728</v>
      </c>
    </row>
    <row r="2694" spans="2:8" s="5" customFormat="1" x14ac:dyDescent="0.25">
      <c r="B2694" s="9" t="s">
        <v>137</v>
      </c>
      <c r="C2694" s="9" t="s">
        <v>707</v>
      </c>
      <c r="D2694" s="9" t="s">
        <v>2643</v>
      </c>
      <c r="E2694" s="9"/>
      <c r="F2694" s="9"/>
      <c r="G2694" s="9"/>
      <c r="H2694" s="9" t="s">
        <v>2729</v>
      </c>
    </row>
    <row r="2695" spans="2:8" s="5" customFormat="1" x14ac:dyDescent="0.25">
      <c r="B2695" s="9" t="s">
        <v>137</v>
      </c>
      <c r="C2695" s="9" t="s">
        <v>707</v>
      </c>
      <c r="D2695" s="9" t="s">
        <v>2643</v>
      </c>
      <c r="E2695" s="9"/>
      <c r="F2695" s="9"/>
      <c r="G2695" s="9"/>
      <c r="H2695" s="9" t="s">
        <v>2730</v>
      </c>
    </row>
    <row r="2696" spans="2:8" s="5" customFormat="1" x14ac:dyDescent="0.25">
      <c r="B2696" s="9" t="s">
        <v>137</v>
      </c>
      <c r="C2696" s="9" t="s">
        <v>707</v>
      </c>
      <c r="D2696" s="9" t="s">
        <v>2643</v>
      </c>
      <c r="E2696" s="9"/>
      <c r="F2696" s="9"/>
      <c r="G2696" s="9" t="s">
        <v>2792</v>
      </c>
      <c r="H2696" s="9" t="s">
        <v>2731</v>
      </c>
    </row>
    <row r="2697" spans="2:8" s="5" customFormat="1" x14ac:dyDescent="0.25">
      <c r="B2697" s="9" t="s">
        <v>137</v>
      </c>
      <c r="C2697" s="9" t="s">
        <v>707</v>
      </c>
      <c r="D2697" s="9" t="s">
        <v>2643</v>
      </c>
      <c r="E2697" s="9"/>
      <c r="F2697" s="9"/>
      <c r="G2697" s="9"/>
      <c r="H2697" s="9" t="s">
        <v>2732</v>
      </c>
    </row>
    <row r="2698" spans="2:8" s="5" customFormat="1" x14ac:dyDescent="0.25">
      <c r="B2698" s="9" t="s">
        <v>137</v>
      </c>
      <c r="C2698" s="9" t="s">
        <v>707</v>
      </c>
      <c r="D2698" s="9" t="s">
        <v>2643</v>
      </c>
      <c r="E2698" s="9"/>
      <c r="F2698" s="9"/>
      <c r="G2698" s="9"/>
      <c r="H2698" s="9" t="s">
        <v>2733</v>
      </c>
    </row>
    <row r="2699" spans="2:8" s="5" customFormat="1" x14ac:dyDescent="0.25">
      <c r="B2699" s="9" t="s">
        <v>137</v>
      </c>
      <c r="C2699" s="9" t="s">
        <v>707</v>
      </c>
      <c r="D2699" s="9" t="s">
        <v>2643</v>
      </c>
      <c r="E2699" s="9"/>
      <c r="F2699" s="9"/>
      <c r="G2699" s="9"/>
      <c r="H2699" s="9" t="s">
        <v>2734</v>
      </c>
    </row>
    <row r="2700" spans="2:8" s="5" customFormat="1" x14ac:dyDescent="0.25">
      <c r="B2700" s="9" t="s">
        <v>137</v>
      </c>
      <c r="C2700" s="9" t="s">
        <v>707</v>
      </c>
      <c r="D2700" s="9" t="s">
        <v>2643</v>
      </c>
      <c r="E2700" s="9"/>
      <c r="F2700" s="9"/>
      <c r="G2700" s="9"/>
      <c r="H2700" s="9" t="s">
        <v>2735</v>
      </c>
    </row>
    <row r="2701" spans="2:8" s="5" customFormat="1" x14ac:dyDescent="0.25">
      <c r="B2701" s="9" t="s">
        <v>137</v>
      </c>
      <c r="C2701" s="9" t="s">
        <v>707</v>
      </c>
      <c r="D2701" s="9" t="s">
        <v>2643</v>
      </c>
      <c r="E2701" s="9"/>
      <c r="F2701" s="9"/>
      <c r="G2701" s="9"/>
      <c r="H2701" s="9" t="s">
        <v>2736</v>
      </c>
    </row>
    <row r="2702" spans="2:8" s="5" customFormat="1" x14ac:dyDescent="0.25">
      <c r="B2702" s="9" t="s">
        <v>137</v>
      </c>
      <c r="C2702" s="9" t="s">
        <v>707</v>
      </c>
      <c r="D2702" s="9" t="s">
        <v>2643</v>
      </c>
      <c r="E2702" s="9"/>
      <c r="F2702" s="9"/>
      <c r="G2702" s="9" t="s">
        <v>2793</v>
      </c>
      <c r="H2702" s="9" t="s">
        <v>2737</v>
      </c>
    </row>
    <row r="2703" spans="2:8" s="5" customFormat="1" x14ac:dyDescent="0.25">
      <c r="B2703" s="9" t="s">
        <v>137</v>
      </c>
      <c r="C2703" s="9" t="s">
        <v>707</v>
      </c>
      <c r="D2703" s="9" t="s">
        <v>2643</v>
      </c>
      <c r="E2703" s="9"/>
      <c r="F2703" s="9"/>
      <c r="G2703" s="9"/>
      <c r="H2703" s="9" t="s">
        <v>2738</v>
      </c>
    </row>
    <row r="2704" spans="2:8" s="5" customFormat="1" x14ac:dyDescent="0.25">
      <c r="B2704" s="9" t="s">
        <v>137</v>
      </c>
      <c r="C2704" s="9" t="s">
        <v>707</v>
      </c>
      <c r="D2704" s="9" t="s">
        <v>2643</v>
      </c>
      <c r="E2704" s="9"/>
      <c r="F2704" s="9"/>
      <c r="G2704" s="9"/>
      <c r="H2704" s="9" t="s">
        <v>2739</v>
      </c>
    </row>
    <row r="2705" spans="2:8" s="5" customFormat="1" x14ac:dyDescent="0.25">
      <c r="B2705" s="9" t="s">
        <v>137</v>
      </c>
      <c r="C2705" s="9" t="s">
        <v>707</v>
      </c>
      <c r="D2705" s="9" t="s">
        <v>2643</v>
      </c>
      <c r="E2705" s="9"/>
      <c r="F2705" s="9"/>
      <c r="G2705" s="9"/>
      <c r="H2705" s="9" t="s">
        <v>2740</v>
      </c>
    </row>
    <row r="2706" spans="2:8" s="5" customFormat="1" x14ac:dyDescent="0.25">
      <c r="B2706" s="9" t="s">
        <v>137</v>
      </c>
      <c r="C2706" s="9" t="s">
        <v>707</v>
      </c>
      <c r="D2706" s="9" t="s">
        <v>2643</v>
      </c>
      <c r="E2706" s="9"/>
      <c r="F2706" s="9"/>
      <c r="G2706" s="9" t="s">
        <v>2794</v>
      </c>
      <c r="H2706" s="9" t="s">
        <v>2741</v>
      </c>
    </row>
    <row r="2707" spans="2:8" s="5" customFormat="1" x14ac:dyDescent="0.25">
      <c r="B2707" s="9" t="s">
        <v>137</v>
      </c>
      <c r="C2707" s="9" t="s">
        <v>707</v>
      </c>
      <c r="D2707" s="9" t="s">
        <v>2643</v>
      </c>
      <c r="E2707" s="9"/>
      <c r="F2707" s="9"/>
      <c r="G2707" s="9"/>
      <c r="H2707" s="9" t="s">
        <v>2742</v>
      </c>
    </row>
    <row r="2708" spans="2:8" s="5" customFormat="1" x14ac:dyDescent="0.25">
      <c r="B2708" s="9" t="s">
        <v>137</v>
      </c>
      <c r="C2708" s="9" t="s">
        <v>707</v>
      </c>
      <c r="D2708" s="9" t="s">
        <v>2643</v>
      </c>
      <c r="E2708" s="9"/>
      <c r="F2708" s="9"/>
      <c r="G2708" s="9"/>
      <c r="H2708" s="9" t="s">
        <v>2743</v>
      </c>
    </row>
    <row r="2709" spans="2:8" s="5" customFormat="1" x14ac:dyDescent="0.25">
      <c r="B2709" s="9" t="s">
        <v>137</v>
      </c>
      <c r="C2709" s="9" t="s">
        <v>707</v>
      </c>
      <c r="D2709" s="9" t="s">
        <v>2643</v>
      </c>
      <c r="E2709" s="9"/>
      <c r="F2709" s="9"/>
      <c r="G2709" s="9"/>
      <c r="H2709" s="9" t="s">
        <v>2744</v>
      </c>
    </row>
    <row r="2710" spans="2:8" s="5" customFormat="1" x14ac:dyDescent="0.25">
      <c r="B2710" s="9" t="s">
        <v>137</v>
      </c>
      <c r="C2710" s="9" t="s">
        <v>707</v>
      </c>
      <c r="D2710" s="9" t="s">
        <v>2643</v>
      </c>
      <c r="E2710" s="9"/>
      <c r="F2710" s="9"/>
      <c r="G2710" s="9"/>
      <c r="H2710" s="9" t="s">
        <v>2745</v>
      </c>
    </row>
    <row r="2711" spans="2:8" s="5" customFormat="1" x14ac:dyDescent="0.25">
      <c r="B2711" s="9" t="s">
        <v>137</v>
      </c>
      <c r="C2711" s="9" t="s">
        <v>707</v>
      </c>
      <c r="D2711" s="9" t="s">
        <v>2643</v>
      </c>
      <c r="E2711" s="9"/>
      <c r="F2711" s="9"/>
      <c r="G2711" s="9" t="s">
        <v>2795</v>
      </c>
      <c r="H2711" s="9" t="s">
        <v>2796</v>
      </c>
    </row>
    <row r="2712" spans="2:8" s="5" customFormat="1" x14ac:dyDescent="0.25">
      <c r="B2712" s="9" t="s">
        <v>137</v>
      </c>
      <c r="C2712" s="9" t="s">
        <v>707</v>
      </c>
      <c r="D2712" s="9" t="s">
        <v>2643</v>
      </c>
      <c r="E2712" s="9"/>
      <c r="F2712" s="9"/>
      <c r="G2712" s="9"/>
      <c r="H2712" s="9" t="s">
        <v>2797</v>
      </c>
    </row>
    <row r="2713" spans="2:8" s="5" customFormat="1" x14ac:dyDescent="0.25">
      <c r="B2713" s="9" t="s">
        <v>137</v>
      </c>
      <c r="C2713" s="9" t="s">
        <v>707</v>
      </c>
      <c r="D2713" s="9" t="s">
        <v>2643</v>
      </c>
      <c r="E2713" s="9"/>
      <c r="F2713" s="9"/>
      <c r="G2713" s="9"/>
      <c r="H2713" s="9" t="s">
        <v>2798</v>
      </c>
    </row>
    <row r="2714" spans="2:8" s="5" customFormat="1" x14ac:dyDescent="0.25">
      <c r="B2714" s="9" t="s">
        <v>137</v>
      </c>
      <c r="C2714" s="9" t="s">
        <v>707</v>
      </c>
      <c r="D2714" s="9" t="s">
        <v>2643</v>
      </c>
      <c r="E2714" s="9"/>
      <c r="F2714" s="9"/>
      <c r="G2714" s="9"/>
      <c r="H2714" s="9" t="s">
        <v>2799</v>
      </c>
    </row>
    <row r="2715" spans="2:8" s="5" customFormat="1" x14ac:dyDescent="0.25">
      <c r="B2715" s="9" t="s">
        <v>137</v>
      </c>
      <c r="C2715" s="9" t="s">
        <v>707</v>
      </c>
      <c r="D2715" s="9" t="s">
        <v>2643</v>
      </c>
      <c r="E2715" s="9"/>
      <c r="F2715" s="9"/>
      <c r="G2715" s="9"/>
      <c r="H2715" s="9" t="s">
        <v>2746</v>
      </c>
    </row>
    <row r="2716" spans="2:8" s="5" customFormat="1" x14ac:dyDescent="0.25">
      <c r="B2716" s="9" t="s">
        <v>137</v>
      </c>
      <c r="C2716" s="9" t="s">
        <v>707</v>
      </c>
      <c r="D2716" s="9" t="s">
        <v>2643</v>
      </c>
      <c r="E2716" s="9"/>
      <c r="F2716" s="9"/>
      <c r="G2716" s="9"/>
      <c r="H2716" s="9" t="s">
        <v>2747</v>
      </c>
    </row>
    <row r="2717" spans="2:8" s="5" customFormat="1" x14ac:dyDescent="0.25">
      <c r="B2717" s="9" t="s">
        <v>137</v>
      </c>
      <c r="C2717" s="9" t="s">
        <v>707</v>
      </c>
      <c r="D2717" s="9" t="s">
        <v>2643</v>
      </c>
      <c r="E2717" s="9"/>
      <c r="F2717" s="9"/>
      <c r="G2717" s="9" t="s">
        <v>2748</v>
      </c>
      <c r="H2717" s="9" t="s">
        <v>2749</v>
      </c>
    </row>
    <row r="2718" spans="2:8" s="5" customFormat="1" x14ac:dyDescent="0.25">
      <c r="B2718" s="9" t="s">
        <v>137</v>
      </c>
      <c r="C2718" s="9" t="s">
        <v>707</v>
      </c>
      <c r="D2718" s="9" t="s">
        <v>2643</v>
      </c>
      <c r="E2718" s="9"/>
      <c r="F2718" s="9"/>
      <c r="G2718" s="9"/>
      <c r="H2718" s="9" t="s">
        <v>2750</v>
      </c>
    </row>
    <row r="2719" spans="2:8" s="5" customFormat="1" x14ac:dyDescent="0.25">
      <c r="B2719" s="9" t="s">
        <v>137</v>
      </c>
      <c r="C2719" s="9" t="s">
        <v>707</v>
      </c>
      <c r="D2719" s="9" t="s">
        <v>2643</v>
      </c>
      <c r="E2719" s="9"/>
      <c r="F2719" s="9"/>
      <c r="G2719" s="9"/>
      <c r="H2719" s="9" t="s">
        <v>2751</v>
      </c>
    </row>
    <row r="2720" spans="2:8" s="5" customFormat="1" x14ac:dyDescent="0.25">
      <c r="B2720" s="9" t="s">
        <v>137</v>
      </c>
      <c r="C2720" s="9" t="s">
        <v>707</v>
      </c>
      <c r="D2720" s="9" t="s">
        <v>2643</v>
      </c>
      <c r="E2720" s="9"/>
      <c r="F2720" s="9"/>
      <c r="G2720" s="9"/>
      <c r="H2720" s="9" t="s">
        <v>2752</v>
      </c>
    </row>
    <row r="2721" spans="2:8" s="5" customFormat="1" x14ac:dyDescent="0.25">
      <c r="B2721" s="9" t="s">
        <v>137</v>
      </c>
      <c r="C2721" s="9" t="s">
        <v>707</v>
      </c>
      <c r="D2721" s="9" t="s">
        <v>2643</v>
      </c>
      <c r="E2721" s="9"/>
      <c r="F2721" s="9"/>
      <c r="G2721" s="9"/>
      <c r="H2721" s="9" t="s">
        <v>2753</v>
      </c>
    </row>
    <row r="2722" spans="2:8" s="5" customFormat="1" x14ac:dyDescent="0.25">
      <c r="B2722" s="9" t="s">
        <v>137</v>
      </c>
      <c r="C2722" s="9" t="s">
        <v>707</v>
      </c>
      <c r="D2722" s="9" t="s">
        <v>2643</v>
      </c>
      <c r="E2722" s="9"/>
      <c r="F2722" s="9"/>
      <c r="G2722" s="9"/>
      <c r="H2722" s="9" t="s">
        <v>2754</v>
      </c>
    </row>
    <row r="2723" spans="2:8" s="5" customFormat="1" x14ac:dyDescent="0.25">
      <c r="B2723" s="9" t="s">
        <v>137</v>
      </c>
      <c r="C2723" s="9" t="s">
        <v>707</v>
      </c>
      <c r="D2723" s="9" t="s">
        <v>2643</v>
      </c>
      <c r="E2723" s="9"/>
      <c r="F2723" s="9"/>
      <c r="G2723" s="9"/>
      <c r="H2723" s="9" t="s">
        <v>2755</v>
      </c>
    </row>
    <row r="2724" spans="2:8" s="5" customFormat="1" x14ac:dyDescent="0.25">
      <c r="B2724" s="9" t="s">
        <v>137</v>
      </c>
      <c r="C2724" s="9" t="s">
        <v>707</v>
      </c>
      <c r="D2724" s="9" t="s">
        <v>2643</v>
      </c>
      <c r="E2724" s="9"/>
      <c r="F2724" s="9"/>
      <c r="G2724" s="9"/>
      <c r="H2724" s="9" t="s">
        <v>2756</v>
      </c>
    </row>
    <row r="2725" spans="2:8" s="5" customFormat="1" x14ac:dyDescent="0.25">
      <c r="B2725" s="9" t="s">
        <v>137</v>
      </c>
      <c r="C2725" s="9" t="s">
        <v>707</v>
      </c>
      <c r="D2725" s="9" t="s">
        <v>2643</v>
      </c>
      <c r="E2725" s="9"/>
      <c r="F2725" s="9"/>
      <c r="G2725" s="9" t="s">
        <v>2800</v>
      </c>
      <c r="H2725" s="9" t="s">
        <v>2757</v>
      </c>
    </row>
    <row r="2726" spans="2:8" s="5" customFormat="1" x14ac:dyDescent="0.25">
      <c r="B2726" s="9" t="s">
        <v>137</v>
      </c>
      <c r="C2726" s="9" t="s">
        <v>707</v>
      </c>
      <c r="D2726" s="9" t="s">
        <v>2643</v>
      </c>
      <c r="E2726" s="9"/>
      <c r="F2726" s="9"/>
      <c r="G2726" s="9"/>
      <c r="H2726" s="9" t="s">
        <v>2758</v>
      </c>
    </row>
    <row r="2727" spans="2:8" s="5" customFormat="1" x14ac:dyDescent="0.25">
      <c r="B2727" s="9" t="s">
        <v>137</v>
      </c>
      <c r="C2727" s="9" t="s">
        <v>707</v>
      </c>
      <c r="D2727" s="9" t="s">
        <v>2643</v>
      </c>
      <c r="E2727" s="9"/>
      <c r="F2727" s="9"/>
      <c r="G2727" s="9"/>
      <c r="H2727" s="9" t="s">
        <v>2759</v>
      </c>
    </row>
    <row r="2728" spans="2:8" s="5" customFormat="1" x14ac:dyDescent="0.25">
      <c r="B2728" s="9" t="s">
        <v>137</v>
      </c>
      <c r="C2728" s="9" t="s">
        <v>707</v>
      </c>
      <c r="D2728" s="9" t="s">
        <v>2643</v>
      </c>
      <c r="E2728" s="9"/>
      <c r="F2728" s="9"/>
      <c r="G2728" s="9"/>
      <c r="H2728" s="9" t="s">
        <v>2760</v>
      </c>
    </row>
    <row r="2729" spans="2:8" s="5" customFormat="1" x14ac:dyDescent="0.25">
      <c r="B2729" s="9" t="s">
        <v>137</v>
      </c>
      <c r="C2729" s="9" t="s">
        <v>707</v>
      </c>
      <c r="D2729" s="9" t="s">
        <v>2643</v>
      </c>
      <c r="E2729" s="9"/>
      <c r="F2729" s="9"/>
      <c r="G2729" s="9"/>
      <c r="H2729" s="9" t="s">
        <v>2761</v>
      </c>
    </row>
    <row r="2730" spans="2:8" s="5" customFormat="1" x14ac:dyDescent="0.25">
      <c r="B2730" s="9" t="s">
        <v>137</v>
      </c>
      <c r="C2730" s="9" t="s">
        <v>707</v>
      </c>
      <c r="D2730" s="9" t="s">
        <v>2643</v>
      </c>
      <c r="E2730" s="9"/>
      <c r="F2730" s="9"/>
      <c r="G2730" s="9"/>
      <c r="H2730" s="9" t="s">
        <v>2762</v>
      </c>
    </row>
    <row r="2731" spans="2:8" s="5" customFormat="1" x14ac:dyDescent="0.25">
      <c r="B2731" s="9" t="s">
        <v>137</v>
      </c>
      <c r="C2731" s="9" t="s">
        <v>707</v>
      </c>
      <c r="D2731" s="9" t="s">
        <v>2643</v>
      </c>
      <c r="E2731" s="9"/>
      <c r="F2731" s="9"/>
      <c r="G2731" s="9" t="s">
        <v>2763</v>
      </c>
      <c r="H2731" s="9" t="s">
        <v>2764</v>
      </c>
    </row>
    <row r="2732" spans="2:8" s="5" customFormat="1" x14ac:dyDescent="0.25">
      <c r="B2732" s="9" t="s">
        <v>137</v>
      </c>
      <c r="C2732" s="9" t="s">
        <v>707</v>
      </c>
      <c r="D2732" s="9" t="s">
        <v>2643</v>
      </c>
      <c r="E2732" s="9"/>
      <c r="F2732" s="9"/>
      <c r="G2732" s="9"/>
      <c r="H2732" s="9" t="s">
        <v>2765</v>
      </c>
    </row>
    <row r="2733" spans="2:8" s="5" customFormat="1" x14ac:dyDescent="0.25">
      <c r="B2733" s="9" t="s">
        <v>137</v>
      </c>
      <c r="C2733" s="9" t="s">
        <v>707</v>
      </c>
      <c r="D2733" s="9" t="s">
        <v>2643</v>
      </c>
      <c r="E2733" s="9"/>
      <c r="F2733" s="9"/>
      <c r="G2733" s="9"/>
      <c r="H2733" s="9" t="s">
        <v>2766</v>
      </c>
    </row>
    <row r="2734" spans="2:8" s="5" customFormat="1" x14ac:dyDescent="0.25">
      <c r="B2734" s="9" t="s">
        <v>137</v>
      </c>
      <c r="C2734" s="9" t="s">
        <v>707</v>
      </c>
      <c r="D2734" s="9" t="s">
        <v>2643</v>
      </c>
      <c r="E2734" s="9"/>
      <c r="F2734" s="9"/>
      <c r="G2734" s="9"/>
      <c r="H2734" s="9" t="s">
        <v>2767</v>
      </c>
    </row>
    <row r="2735" spans="2:8" s="5" customFormat="1" x14ac:dyDescent="0.25">
      <c r="B2735" s="9" t="s">
        <v>137</v>
      </c>
      <c r="C2735" s="9" t="s">
        <v>707</v>
      </c>
      <c r="D2735" s="9" t="s">
        <v>2643</v>
      </c>
      <c r="E2735" s="9"/>
      <c r="F2735" s="9"/>
      <c r="G2735" s="9"/>
      <c r="H2735" s="9" t="s">
        <v>2768</v>
      </c>
    </row>
    <row r="2736" spans="2:8" s="5" customFormat="1" x14ac:dyDescent="0.25">
      <c r="B2736" s="9" t="s">
        <v>137</v>
      </c>
      <c r="C2736" s="9" t="s">
        <v>707</v>
      </c>
      <c r="D2736" s="9" t="s">
        <v>2643</v>
      </c>
      <c r="E2736" s="9"/>
      <c r="F2736" s="9"/>
      <c r="G2736" s="9"/>
      <c r="H2736" s="9" t="s">
        <v>2769</v>
      </c>
    </row>
    <row r="2737" spans="2:8" s="5" customFormat="1" x14ac:dyDescent="0.25">
      <c r="B2737" s="9" t="s">
        <v>137</v>
      </c>
      <c r="C2737" s="9" t="s">
        <v>707</v>
      </c>
      <c r="D2737" s="9" t="s">
        <v>2643</v>
      </c>
      <c r="E2737" s="9"/>
      <c r="F2737" s="9"/>
      <c r="G2737" s="9"/>
      <c r="H2737" s="9" t="s">
        <v>2770</v>
      </c>
    </row>
    <row r="2738" spans="2:8" s="5" customFormat="1" x14ac:dyDescent="0.25">
      <c r="B2738" s="9" t="s">
        <v>137</v>
      </c>
      <c r="C2738" s="9" t="s">
        <v>707</v>
      </c>
      <c r="D2738" s="9" t="s">
        <v>2643</v>
      </c>
      <c r="E2738" s="9"/>
      <c r="F2738" s="9"/>
      <c r="G2738" s="9" t="s">
        <v>2771</v>
      </c>
      <c r="H2738" s="9" t="s">
        <v>2772</v>
      </c>
    </row>
    <row r="2739" spans="2:8" s="5" customFormat="1" x14ac:dyDescent="0.25">
      <c r="B2739" s="9" t="s">
        <v>137</v>
      </c>
      <c r="C2739" s="9" t="s">
        <v>707</v>
      </c>
      <c r="D2739" s="9" t="s">
        <v>2643</v>
      </c>
      <c r="E2739" s="9"/>
      <c r="F2739" s="9"/>
      <c r="G2739" s="9"/>
      <c r="H2739" s="9" t="s">
        <v>2773</v>
      </c>
    </row>
    <row r="2740" spans="2:8" s="5" customFormat="1" x14ac:dyDescent="0.25">
      <c r="B2740" s="9" t="s">
        <v>137</v>
      </c>
      <c r="C2740" s="9" t="s">
        <v>707</v>
      </c>
      <c r="D2740" s="9" t="s">
        <v>2643</v>
      </c>
      <c r="E2740" s="9"/>
      <c r="F2740" s="9"/>
      <c r="G2740" s="9"/>
      <c r="H2740" s="9" t="s">
        <v>2774</v>
      </c>
    </row>
    <row r="2741" spans="2:8" s="5" customFormat="1" x14ac:dyDescent="0.25">
      <c r="B2741" s="9" t="s">
        <v>137</v>
      </c>
      <c r="C2741" s="9" t="s">
        <v>707</v>
      </c>
      <c r="D2741" s="9" t="s">
        <v>2801</v>
      </c>
      <c r="E2741" s="9" t="s">
        <v>2802</v>
      </c>
      <c r="F2741" s="9" t="s">
        <v>2808</v>
      </c>
      <c r="G2741" s="9" t="s">
        <v>2813</v>
      </c>
      <c r="H2741" s="9" t="s">
        <v>2814</v>
      </c>
    </row>
    <row r="2742" spans="2:8" s="5" customFormat="1" x14ac:dyDescent="0.25">
      <c r="B2742" s="9" t="s">
        <v>137</v>
      </c>
      <c r="C2742" s="9" t="s">
        <v>707</v>
      </c>
      <c r="D2742" s="9" t="s">
        <v>2801</v>
      </c>
      <c r="E2742" s="9" t="s">
        <v>2803</v>
      </c>
      <c r="F2742" s="9" t="s">
        <v>2809</v>
      </c>
      <c r="G2742" s="9"/>
      <c r="H2742" s="9" t="s">
        <v>2815</v>
      </c>
    </row>
    <row r="2743" spans="2:8" s="5" customFormat="1" x14ac:dyDescent="0.25">
      <c r="B2743" s="9" t="s">
        <v>137</v>
      </c>
      <c r="C2743" s="9" t="s">
        <v>707</v>
      </c>
      <c r="D2743" s="9" t="s">
        <v>2801</v>
      </c>
      <c r="E2743" s="9" t="s">
        <v>2804</v>
      </c>
      <c r="F2743" s="9" t="s">
        <v>2810</v>
      </c>
      <c r="G2743" s="9"/>
      <c r="H2743" s="9" t="s">
        <v>2816</v>
      </c>
    </row>
    <row r="2744" spans="2:8" s="5" customFormat="1" x14ac:dyDescent="0.25">
      <c r="B2744" s="9" t="s">
        <v>137</v>
      </c>
      <c r="C2744" s="9" t="s">
        <v>707</v>
      </c>
      <c r="D2744" s="9" t="s">
        <v>2801</v>
      </c>
      <c r="E2744" s="9" t="s">
        <v>2805</v>
      </c>
      <c r="F2744" s="9" t="s">
        <v>2811</v>
      </c>
      <c r="G2744" s="9"/>
      <c r="H2744" s="9" t="s">
        <v>2817</v>
      </c>
    </row>
    <row r="2745" spans="2:8" s="5" customFormat="1" x14ac:dyDescent="0.25">
      <c r="B2745" s="9" t="s">
        <v>137</v>
      </c>
      <c r="C2745" s="9" t="s">
        <v>707</v>
      </c>
      <c r="D2745" s="9" t="s">
        <v>2801</v>
      </c>
      <c r="E2745" s="9" t="s">
        <v>2806</v>
      </c>
      <c r="F2745" s="9" t="s">
        <v>2812</v>
      </c>
      <c r="G2745" s="9"/>
      <c r="H2745" s="9" t="s">
        <v>2818</v>
      </c>
    </row>
    <row r="2746" spans="2:8" s="5" customFormat="1" x14ac:dyDescent="0.25">
      <c r="B2746" s="9" t="s">
        <v>137</v>
      </c>
      <c r="C2746" s="9" t="s">
        <v>707</v>
      </c>
      <c r="D2746" s="9" t="s">
        <v>2801</v>
      </c>
      <c r="E2746" s="9" t="s">
        <v>2807</v>
      </c>
      <c r="F2746" s="9"/>
      <c r="G2746" s="9"/>
      <c r="H2746" s="9" t="s">
        <v>2819</v>
      </c>
    </row>
    <row r="2747" spans="2:8" s="5" customFormat="1" x14ac:dyDescent="0.25">
      <c r="B2747" s="9" t="s">
        <v>137</v>
      </c>
      <c r="C2747" s="9" t="s">
        <v>707</v>
      </c>
      <c r="D2747" s="9" t="s">
        <v>2801</v>
      </c>
      <c r="E2747" s="9"/>
      <c r="F2747" s="9"/>
      <c r="G2747" s="9"/>
      <c r="H2747" s="9" t="s">
        <v>2820</v>
      </c>
    </row>
    <row r="2748" spans="2:8" s="5" customFormat="1" x14ac:dyDescent="0.25">
      <c r="B2748" s="9" t="s">
        <v>137</v>
      </c>
      <c r="C2748" s="9" t="s">
        <v>707</v>
      </c>
      <c r="D2748" s="9" t="s">
        <v>2801</v>
      </c>
      <c r="E2748" s="9"/>
      <c r="F2748" s="9"/>
      <c r="G2748" s="9" t="s">
        <v>2821</v>
      </c>
      <c r="H2748" s="9" t="s">
        <v>2822</v>
      </c>
    </row>
    <row r="2749" spans="2:8" s="5" customFormat="1" x14ac:dyDescent="0.25">
      <c r="B2749" s="9" t="s">
        <v>137</v>
      </c>
      <c r="C2749" s="9" t="s">
        <v>707</v>
      </c>
      <c r="D2749" s="9" t="s">
        <v>2801</v>
      </c>
      <c r="E2749" s="9"/>
      <c r="F2749" s="9"/>
      <c r="G2749" s="9"/>
      <c r="H2749" s="9" t="s">
        <v>2823</v>
      </c>
    </row>
    <row r="2750" spans="2:8" s="5" customFormat="1" x14ac:dyDescent="0.25">
      <c r="B2750" s="9" t="s">
        <v>137</v>
      </c>
      <c r="C2750" s="9" t="s">
        <v>707</v>
      </c>
      <c r="D2750" s="9" t="s">
        <v>2801</v>
      </c>
      <c r="E2750" s="9"/>
      <c r="F2750" s="9"/>
      <c r="G2750" s="9"/>
      <c r="H2750" s="9" t="s">
        <v>2824</v>
      </c>
    </row>
    <row r="2751" spans="2:8" s="5" customFormat="1" x14ac:dyDescent="0.25">
      <c r="B2751" s="9" t="s">
        <v>137</v>
      </c>
      <c r="C2751" s="9" t="s">
        <v>707</v>
      </c>
      <c r="D2751" s="9" t="s">
        <v>2801</v>
      </c>
      <c r="E2751" s="9"/>
      <c r="F2751" s="9"/>
      <c r="G2751" s="9"/>
      <c r="H2751" s="9" t="s">
        <v>2825</v>
      </c>
    </row>
    <row r="2752" spans="2:8" s="5" customFormat="1" x14ac:dyDescent="0.25">
      <c r="B2752" s="9" t="s">
        <v>137</v>
      </c>
      <c r="C2752" s="9" t="s">
        <v>707</v>
      </c>
      <c r="D2752" s="9" t="s">
        <v>2801</v>
      </c>
      <c r="E2752" s="9"/>
      <c r="F2752" s="9"/>
      <c r="G2752" s="9"/>
      <c r="H2752" s="9" t="s">
        <v>2826</v>
      </c>
    </row>
    <row r="2753" spans="2:8" s="5" customFormat="1" x14ac:dyDescent="0.25">
      <c r="B2753" s="9" t="s">
        <v>137</v>
      </c>
      <c r="C2753" s="9" t="s">
        <v>707</v>
      </c>
      <c r="D2753" s="9" t="s">
        <v>2801</v>
      </c>
      <c r="E2753" s="9"/>
      <c r="F2753" s="9"/>
      <c r="G2753" s="9" t="s">
        <v>2827</v>
      </c>
      <c r="H2753" s="9" t="s">
        <v>2828</v>
      </c>
    </row>
    <row r="2754" spans="2:8" s="5" customFormat="1" x14ac:dyDescent="0.25">
      <c r="B2754" s="9" t="s">
        <v>137</v>
      </c>
      <c r="C2754" s="9" t="s">
        <v>707</v>
      </c>
      <c r="D2754" s="9" t="s">
        <v>2801</v>
      </c>
      <c r="E2754" s="9"/>
      <c r="F2754" s="9"/>
      <c r="G2754" s="9"/>
      <c r="H2754" s="9" t="s">
        <v>2829</v>
      </c>
    </row>
    <row r="2755" spans="2:8" s="5" customFormat="1" x14ac:dyDescent="0.25">
      <c r="B2755" s="9" t="s">
        <v>137</v>
      </c>
      <c r="C2755" s="9" t="s">
        <v>707</v>
      </c>
      <c r="D2755" s="9" t="s">
        <v>2801</v>
      </c>
      <c r="E2755" s="9"/>
      <c r="F2755" s="9"/>
      <c r="G2755" s="9"/>
      <c r="H2755" s="9" t="s">
        <v>2830</v>
      </c>
    </row>
    <row r="2756" spans="2:8" s="5" customFormat="1" x14ac:dyDescent="0.25">
      <c r="B2756" s="9" t="s">
        <v>137</v>
      </c>
      <c r="C2756" s="9" t="s">
        <v>707</v>
      </c>
      <c r="D2756" s="9" t="s">
        <v>2801</v>
      </c>
      <c r="E2756" s="9"/>
      <c r="F2756" s="9"/>
      <c r="G2756" s="9"/>
      <c r="H2756" s="9" t="s">
        <v>2831</v>
      </c>
    </row>
    <row r="2757" spans="2:8" s="5" customFormat="1" x14ac:dyDescent="0.25">
      <c r="B2757" s="9" t="s">
        <v>137</v>
      </c>
      <c r="C2757" s="9" t="s">
        <v>707</v>
      </c>
      <c r="D2757" s="9" t="s">
        <v>2801</v>
      </c>
      <c r="E2757" s="9"/>
      <c r="F2757" s="9"/>
      <c r="G2757" s="9"/>
      <c r="H2757" s="9" t="s">
        <v>5426</v>
      </c>
    </row>
    <row r="2758" spans="2:8" s="5" customFormat="1" x14ac:dyDescent="0.25">
      <c r="B2758" s="9" t="s">
        <v>137</v>
      </c>
      <c r="C2758" s="9" t="s">
        <v>707</v>
      </c>
      <c r="D2758" s="9" t="s">
        <v>2801</v>
      </c>
      <c r="E2758" s="9"/>
      <c r="F2758" s="9"/>
      <c r="G2758" s="9" t="s">
        <v>2832</v>
      </c>
      <c r="H2758" s="9" t="s">
        <v>2833</v>
      </c>
    </row>
    <row r="2759" spans="2:8" s="5" customFormat="1" x14ac:dyDescent="0.25">
      <c r="B2759" s="9" t="s">
        <v>137</v>
      </c>
      <c r="C2759" s="9" t="s">
        <v>707</v>
      </c>
      <c r="D2759" s="9" t="s">
        <v>2801</v>
      </c>
      <c r="E2759" s="9"/>
      <c r="F2759" s="9"/>
      <c r="G2759" s="9"/>
      <c r="H2759" s="9" t="s">
        <v>2834</v>
      </c>
    </row>
    <row r="2760" spans="2:8" s="5" customFormat="1" x14ac:dyDescent="0.25">
      <c r="B2760" s="9" t="s">
        <v>137</v>
      </c>
      <c r="C2760" s="9" t="s">
        <v>707</v>
      </c>
      <c r="D2760" s="9" t="s">
        <v>2801</v>
      </c>
      <c r="E2760" s="9"/>
      <c r="F2760" s="9"/>
      <c r="G2760" s="9"/>
      <c r="H2760" s="9" t="s">
        <v>2835</v>
      </c>
    </row>
    <row r="2761" spans="2:8" s="5" customFormat="1" x14ac:dyDescent="0.25">
      <c r="B2761" s="9" t="s">
        <v>137</v>
      </c>
      <c r="C2761" s="9" t="s">
        <v>707</v>
      </c>
      <c r="D2761" s="9" t="s">
        <v>2801</v>
      </c>
      <c r="E2761" s="9"/>
      <c r="F2761" s="9"/>
      <c r="G2761" s="9"/>
      <c r="H2761" s="9" t="s">
        <v>2836</v>
      </c>
    </row>
    <row r="2762" spans="2:8" s="5" customFormat="1" x14ac:dyDescent="0.25">
      <c r="B2762" s="9" t="s">
        <v>137</v>
      </c>
      <c r="C2762" s="9" t="s">
        <v>707</v>
      </c>
      <c r="D2762" s="9" t="s">
        <v>2801</v>
      </c>
      <c r="E2762" s="9"/>
      <c r="F2762" s="9"/>
      <c r="G2762" s="9"/>
      <c r="H2762" s="9" t="s">
        <v>2837</v>
      </c>
    </row>
    <row r="2763" spans="2:8" s="5" customFormat="1" x14ac:dyDescent="0.25">
      <c r="B2763" s="9" t="s">
        <v>137</v>
      </c>
      <c r="C2763" s="9" t="s">
        <v>707</v>
      </c>
      <c r="D2763" s="9" t="s">
        <v>2801</v>
      </c>
      <c r="E2763" s="9"/>
      <c r="F2763" s="9"/>
      <c r="G2763" s="9"/>
      <c r="H2763" s="9" t="s">
        <v>2838</v>
      </c>
    </row>
    <row r="2764" spans="2:8" s="5" customFormat="1" x14ac:dyDescent="0.25">
      <c r="B2764" s="9" t="s">
        <v>137</v>
      </c>
      <c r="C2764" s="9" t="s">
        <v>707</v>
      </c>
      <c r="D2764" s="9" t="s">
        <v>2801</v>
      </c>
      <c r="E2764" s="9"/>
      <c r="F2764" s="9"/>
      <c r="G2764" s="9" t="s">
        <v>2839</v>
      </c>
      <c r="H2764" s="9" t="s">
        <v>2861</v>
      </c>
    </row>
    <row r="2765" spans="2:8" s="5" customFormat="1" x14ac:dyDescent="0.25">
      <c r="B2765" s="9" t="s">
        <v>137</v>
      </c>
      <c r="C2765" s="9" t="s">
        <v>707</v>
      </c>
      <c r="D2765" s="9" t="s">
        <v>2801</v>
      </c>
      <c r="E2765" s="9"/>
      <c r="F2765" s="9"/>
      <c r="G2765" s="9"/>
      <c r="H2765" s="9" t="s">
        <v>2863</v>
      </c>
    </row>
    <row r="2766" spans="2:8" s="5" customFormat="1" x14ac:dyDescent="0.25">
      <c r="B2766" s="9" t="s">
        <v>137</v>
      </c>
      <c r="C2766" s="9" t="s">
        <v>707</v>
      </c>
      <c r="D2766" s="9" t="s">
        <v>2801</v>
      </c>
      <c r="E2766" s="9"/>
      <c r="F2766" s="9"/>
      <c r="G2766" s="9"/>
      <c r="H2766" s="9" t="s">
        <v>2862</v>
      </c>
    </row>
    <row r="2767" spans="2:8" s="5" customFormat="1" x14ac:dyDescent="0.25">
      <c r="B2767" s="9" t="s">
        <v>137</v>
      </c>
      <c r="C2767" s="9" t="s">
        <v>707</v>
      </c>
      <c r="D2767" s="9" t="s">
        <v>2801</v>
      </c>
      <c r="E2767" s="9"/>
      <c r="F2767" s="9"/>
      <c r="G2767" s="9"/>
      <c r="H2767" s="9" t="s">
        <v>2864</v>
      </c>
    </row>
    <row r="2768" spans="2:8" s="5" customFormat="1" x14ac:dyDescent="0.25">
      <c r="B2768" s="9" t="s">
        <v>137</v>
      </c>
      <c r="C2768" s="9" t="s">
        <v>707</v>
      </c>
      <c r="D2768" s="9" t="s">
        <v>2801</v>
      </c>
      <c r="E2768" s="9"/>
      <c r="F2768" s="9"/>
      <c r="G2768" s="9"/>
      <c r="H2768" s="9" t="s">
        <v>2865</v>
      </c>
    </row>
    <row r="2769" spans="2:8" s="5" customFormat="1" x14ac:dyDescent="0.25">
      <c r="B2769" s="9" t="s">
        <v>137</v>
      </c>
      <c r="C2769" s="9" t="s">
        <v>707</v>
      </c>
      <c r="D2769" s="9" t="s">
        <v>2801</v>
      </c>
      <c r="E2769" s="9"/>
      <c r="F2769" s="9"/>
      <c r="G2769" s="9"/>
      <c r="H2769" s="9" t="s">
        <v>2866</v>
      </c>
    </row>
    <row r="2770" spans="2:8" s="5" customFormat="1" x14ac:dyDescent="0.25">
      <c r="B2770" s="9" t="s">
        <v>137</v>
      </c>
      <c r="C2770" s="9" t="s">
        <v>707</v>
      </c>
      <c r="D2770" s="9" t="s">
        <v>2801</v>
      </c>
      <c r="E2770" s="9"/>
      <c r="F2770" s="9"/>
      <c r="G2770" s="9"/>
      <c r="H2770" s="9" t="s">
        <v>2867</v>
      </c>
    </row>
    <row r="2771" spans="2:8" s="5" customFormat="1" x14ac:dyDescent="0.25">
      <c r="B2771" s="9" t="s">
        <v>137</v>
      </c>
      <c r="C2771" s="9" t="s">
        <v>707</v>
      </c>
      <c r="D2771" s="9" t="s">
        <v>2801</v>
      </c>
      <c r="E2771" s="9"/>
      <c r="F2771" s="9"/>
      <c r="G2771" s="9" t="s">
        <v>2840</v>
      </c>
      <c r="H2771" s="9" t="s">
        <v>2841</v>
      </c>
    </row>
    <row r="2772" spans="2:8" s="5" customFormat="1" x14ac:dyDescent="0.25">
      <c r="B2772" s="9" t="s">
        <v>137</v>
      </c>
      <c r="C2772" s="9" t="s">
        <v>707</v>
      </c>
      <c r="D2772" s="9" t="s">
        <v>2801</v>
      </c>
      <c r="E2772" s="9"/>
      <c r="F2772" s="9"/>
      <c r="G2772" s="9"/>
      <c r="H2772" s="9" t="s">
        <v>2842</v>
      </c>
    </row>
    <row r="2773" spans="2:8" s="5" customFormat="1" x14ac:dyDescent="0.25">
      <c r="B2773" s="9" t="s">
        <v>137</v>
      </c>
      <c r="C2773" s="9" t="s">
        <v>707</v>
      </c>
      <c r="D2773" s="9" t="s">
        <v>2801</v>
      </c>
      <c r="E2773" s="9"/>
      <c r="F2773" s="9"/>
      <c r="G2773" s="9"/>
      <c r="H2773" s="9" t="s">
        <v>2843</v>
      </c>
    </row>
    <row r="2774" spans="2:8" s="5" customFormat="1" x14ac:dyDescent="0.25">
      <c r="B2774" s="9" t="s">
        <v>137</v>
      </c>
      <c r="C2774" s="9" t="s">
        <v>707</v>
      </c>
      <c r="D2774" s="9" t="s">
        <v>2801</v>
      </c>
      <c r="E2774" s="9"/>
      <c r="F2774" s="9"/>
      <c r="G2774" s="9"/>
      <c r="H2774" s="9" t="s">
        <v>2844</v>
      </c>
    </row>
    <row r="2775" spans="2:8" s="5" customFormat="1" x14ac:dyDescent="0.25">
      <c r="B2775" s="9" t="s">
        <v>137</v>
      </c>
      <c r="C2775" s="9" t="s">
        <v>707</v>
      </c>
      <c r="D2775" s="9" t="s">
        <v>2801</v>
      </c>
      <c r="E2775" s="9"/>
      <c r="F2775" s="9"/>
      <c r="G2775" s="9"/>
      <c r="H2775" s="9" t="s">
        <v>2845</v>
      </c>
    </row>
    <row r="2776" spans="2:8" s="5" customFormat="1" x14ac:dyDescent="0.25">
      <c r="B2776" s="9" t="s">
        <v>137</v>
      </c>
      <c r="C2776" s="9" t="s">
        <v>707</v>
      </c>
      <c r="D2776" s="9" t="s">
        <v>2801</v>
      </c>
      <c r="E2776" s="9"/>
      <c r="F2776" s="9"/>
      <c r="G2776" s="9"/>
      <c r="H2776" s="9" t="s">
        <v>2846</v>
      </c>
    </row>
    <row r="2777" spans="2:8" s="5" customFormat="1" x14ac:dyDescent="0.25">
      <c r="B2777" s="9" t="s">
        <v>137</v>
      </c>
      <c r="C2777" s="9" t="s">
        <v>707</v>
      </c>
      <c r="D2777" s="9" t="s">
        <v>2801</v>
      </c>
      <c r="E2777" s="9"/>
      <c r="F2777" s="9"/>
      <c r="G2777" s="9" t="s">
        <v>2847</v>
      </c>
      <c r="H2777" s="9" t="s">
        <v>2848</v>
      </c>
    </row>
    <row r="2778" spans="2:8" s="5" customFormat="1" x14ac:dyDescent="0.25">
      <c r="B2778" s="9" t="s">
        <v>137</v>
      </c>
      <c r="C2778" s="9" t="s">
        <v>707</v>
      </c>
      <c r="D2778" s="9" t="s">
        <v>2801</v>
      </c>
      <c r="E2778" s="9"/>
      <c r="F2778" s="9"/>
      <c r="G2778" s="9"/>
      <c r="H2778" s="9" t="s">
        <v>2849</v>
      </c>
    </row>
    <row r="2779" spans="2:8" s="5" customFormat="1" x14ac:dyDescent="0.25">
      <c r="B2779" s="9" t="s">
        <v>137</v>
      </c>
      <c r="C2779" s="9" t="s">
        <v>707</v>
      </c>
      <c r="D2779" s="9" t="s">
        <v>2801</v>
      </c>
      <c r="E2779" s="9"/>
      <c r="F2779" s="9"/>
      <c r="G2779" s="9"/>
      <c r="H2779" s="9" t="s">
        <v>2850</v>
      </c>
    </row>
    <row r="2780" spans="2:8" s="5" customFormat="1" x14ac:dyDescent="0.25">
      <c r="B2780" s="9" t="s">
        <v>137</v>
      </c>
      <c r="C2780" s="9" t="s">
        <v>707</v>
      </c>
      <c r="D2780" s="9" t="s">
        <v>2801</v>
      </c>
      <c r="E2780" s="9"/>
      <c r="F2780" s="9"/>
      <c r="G2780" s="9"/>
      <c r="H2780" s="9" t="s">
        <v>2851</v>
      </c>
    </row>
    <row r="2781" spans="2:8" s="5" customFormat="1" x14ac:dyDescent="0.25">
      <c r="B2781" s="9" t="s">
        <v>137</v>
      </c>
      <c r="C2781" s="9" t="s">
        <v>707</v>
      </c>
      <c r="D2781" s="9" t="s">
        <v>2801</v>
      </c>
      <c r="E2781" s="9"/>
      <c r="F2781" s="9"/>
      <c r="G2781" s="9"/>
      <c r="H2781" s="9" t="s">
        <v>2852</v>
      </c>
    </row>
    <row r="2782" spans="2:8" s="5" customFormat="1" x14ac:dyDescent="0.25">
      <c r="B2782" s="9" t="s">
        <v>137</v>
      </c>
      <c r="C2782" s="9" t="s">
        <v>707</v>
      </c>
      <c r="D2782" s="9" t="s">
        <v>2801</v>
      </c>
      <c r="E2782" s="9"/>
      <c r="F2782" s="9"/>
      <c r="G2782" s="9"/>
      <c r="H2782" s="9" t="s">
        <v>2853</v>
      </c>
    </row>
    <row r="2783" spans="2:8" s="5" customFormat="1" x14ac:dyDescent="0.25">
      <c r="B2783" s="9" t="s">
        <v>137</v>
      </c>
      <c r="C2783" s="9" t="s">
        <v>707</v>
      </c>
      <c r="D2783" s="9" t="s">
        <v>2801</v>
      </c>
      <c r="E2783" s="9"/>
      <c r="F2783" s="9"/>
      <c r="G2783" s="9" t="s">
        <v>2854</v>
      </c>
      <c r="H2783" s="9" t="s">
        <v>2855</v>
      </c>
    </row>
    <row r="2784" spans="2:8" s="5" customFormat="1" x14ac:dyDescent="0.25">
      <c r="B2784" s="9" t="s">
        <v>137</v>
      </c>
      <c r="C2784" s="9" t="s">
        <v>707</v>
      </c>
      <c r="D2784" s="9" t="s">
        <v>2801</v>
      </c>
      <c r="E2784" s="9"/>
      <c r="F2784" s="9"/>
      <c r="G2784" s="9"/>
      <c r="H2784" s="9" t="s">
        <v>2856</v>
      </c>
    </row>
    <row r="2785" spans="2:8" s="5" customFormat="1" x14ac:dyDescent="0.25">
      <c r="B2785" s="9" t="s">
        <v>137</v>
      </c>
      <c r="C2785" s="9" t="s">
        <v>707</v>
      </c>
      <c r="D2785" s="9" t="s">
        <v>2801</v>
      </c>
      <c r="E2785" s="9"/>
      <c r="F2785" s="9"/>
      <c r="G2785" s="9"/>
      <c r="H2785" s="9" t="s">
        <v>2857</v>
      </c>
    </row>
    <row r="2786" spans="2:8" s="5" customFormat="1" x14ac:dyDescent="0.25">
      <c r="B2786" s="9" t="s">
        <v>137</v>
      </c>
      <c r="C2786" s="9" t="s">
        <v>707</v>
      </c>
      <c r="D2786" s="9" t="s">
        <v>2801</v>
      </c>
      <c r="E2786" s="9"/>
      <c r="F2786" s="9"/>
      <c r="G2786" s="9"/>
      <c r="H2786" s="9" t="s">
        <v>2858</v>
      </c>
    </row>
    <row r="2787" spans="2:8" s="5" customFormat="1" x14ac:dyDescent="0.25">
      <c r="B2787" s="9" t="s">
        <v>137</v>
      </c>
      <c r="C2787" s="9" t="s">
        <v>707</v>
      </c>
      <c r="D2787" s="9" t="s">
        <v>2801</v>
      </c>
      <c r="E2787" s="9"/>
      <c r="F2787" s="9"/>
      <c r="G2787" s="9"/>
      <c r="H2787" s="9" t="s">
        <v>2859</v>
      </c>
    </row>
    <row r="2788" spans="2:8" s="5" customFormat="1" x14ac:dyDescent="0.25">
      <c r="B2788" s="9" t="s">
        <v>137</v>
      </c>
      <c r="C2788" s="9" t="s">
        <v>707</v>
      </c>
      <c r="D2788" s="9" t="s">
        <v>2801</v>
      </c>
      <c r="E2788" s="9"/>
      <c r="F2788" s="9"/>
      <c r="G2788" s="9"/>
      <c r="H2788" s="9" t="s">
        <v>2860</v>
      </c>
    </row>
    <row r="2789" spans="2:8" s="5" customFormat="1" x14ac:dyDescent="0.25">
      <c r="B2789" s="9" t="s">
        <v>2868</v>
      </c>
      <c r="C2789" s="9" t="s">
        <v>2869</v>
      </c>
      <c r="D2789" s="9" t="s">
        <v>2870</v>
      </c>
      <c r="E2789" s="9" t="s">
        <v>5301</v>
      </c>
      <c r="F2789" s="9" t="s">
        <v>2871</v>
      </c>
      <c r="G2789" s="9" t="s">
        <v>2872</v>
      </c>
      <c r="H2789" s="9" t="s">
        <v>5427</v>
      </c>
    </row>
    <row r="2790" spans="2:8" s="5" customFormat="1" x14ac:dyDescent="0.25">
      <c r="B2790" s="9" t="s">
        <v>2868</v>
      </c>
      <c r="C2790" s="9" t="s">
        <v>2869</v>
      </c>
      <c r="D2790" s="9" t="s">
        <v>2870</v>
      </c>
      <c r="E2790" s="9" t="s">
        <v>5302</v>
      </c>
      <c r="F2790" s="9" t="s">
        <v>2873</v>
      </c>
      <c r="G2790" s="9"/>
      <c r="H2790" s="9" t="s">
        <v>5428</v>
      </c>
    </row>
    <row r="2791" spans="2:8" s="5" customFormat="1" x14ac:dyDescent="0.25">
      <c r="B2791" s="9" t="s">
        <v>2868</v>
      </c>
      <c r="C2791" s="9" t="s">
        <v>2869</v>
      </c>
      <c r="D2791" s="9" t="s">
        <v>2870</v>
      </c>
      <c r="E2791" s="9" t="s">
        <v>5303</v>
      </c>
      <c r="F2791" s="9" t="s">
        <v>5304</v>
      </c>
      <c r="G2791" s="9"/>
      <c r="H2791" s="9" t="s">
        <v>5429</v>
      </c>
    </row>
    <row r="2792" spans="2:8" s="5" customFormat="1" x14ac:dyDescent="0.25">
      <c r="B2792" s="9" t="s">
        <v>2868</v>
      </c>
      <c r="C2792" s="9" t="s">
        <v>2869</v>
      </c>
      <c r="D2792" s="9" t="s">
        <v>2870</v>
      </c>
      <c r="E2792" s="9" t="s">
        <v>5305</v>
      </c>
      <c r="F2792" s="9"/>
      <c r="G2792" s="9"/>
      <c r="H2792" s="9" t="s">
        <v>5430</v>
      </c>
    </row>
    <row r="2793" spans="2:8" s="5" customFormat="1" x14ac:dyDescent="0.25">
      <c r="B2793" s="9" t="s">
        <v>2868</v>
      </c>
      <c r="C2793" s="9" t="s">
        <v>2869</v>
      </c>
      <c r="D2793" s="9" t="s">
        <v>2870</v>
      </c>
      <c r="E2793" s="9" t="s">
        <v>5306</v>
      </c>
      <c r="F2793" s="9"/>
      <c r="G2793" s="9" t="s">
        <v>2874</v>
      </c>
      <c r="H2793" s="9" t="s">
        <v>5431</v>
      </c>
    </row>
    <row r="2794" spans="2:8" s="5" customFormat="1" x14ac:dyDescent="0.25">
      <c r="B2794" s="9" t="s">
        <v>2868</v>
      </c>
      <c r="C2794" s="9" t="s">
        <v>2869</v>
      </c>
      <c r="D2794" s="9" t="s">
        <v>2870</v>
      </c>
      <c r="E2794" s="9" t="s">
        <v>5307</v>
      </c>
      <c r="F2794" s="9"/>
      <c r="G2794" s="9"/>
      <c r="H2794" s="9" t="s">
        <v>2875</v>
      </c>
    </row>
    <row r="2795" spans="2:8" s="5" customFormat="1" x14ac:dyDescent="0.25">
      <c r="B2795" s="9" t="s">
        <v>2868</v>
      </c>
      <c r="C2795" s="9" t="s">
        <v>2869</v>
      </c>
      <c r="D2795" s="9" t="s">
        <v>2870</v>
      </c>
      <c r="E2795" s="9" t="s">
        <v>5308</v>
      </c>
      <c r="F2795" s="9"/>
      <c r="G2795" s="9"/>
      <c r="H2795" s="9" t="s">
        <v>2876</v>
      </c>
    </row>
    <row r="2796" spans="2:8" s="5" customFormat="1" x14ac:dyDescent="0.25">
      <c r="B2796" s="9" t="s">
        <v>2868</v>
      </c>
      <c r="C2796" s="9" t="s">
        <v>2869</v>
      </c>
      <c r="D2796" s="9" t="s">
        <v>2870</v>
      </c>
      <c r="E2796" s="9" t="s">
        <v>5309</v>
      </c>
      <c r="F2796" s="9"/>
      <c r="G2796" s="9"/>
      <c r="H2796" s="9" t="s">
        <v>2877</v>
      </c>
    </row>
    <row r="2797" spans="2:8" s="5" customFormat="1" x14ac:dyDescent="0.25">
      <c r="B2797" s="9" t="s">
        <v>2868</v>
      </c>
      <c r="C2797" s="9" t="s">
        <v>2869</v>
      </c>
      <c r="D2797" s="9" t="s">
        <v>2870</v>
      </c>
      <c r="E2797" s="9" t="s">
        <v>2878</v>
      </c>
      <c r="F2797" s="9"/>
      <c r="G2797" s="9" t="s">
        <v>2879</v>
      </c>
      <c r="H2797" s="9" t="s">
        <v>2880</v>
      </c>
    </row>
    <row r="2798" spans="2:8" s="5" customFormat="1" x14ac:dyDescent="0.25">
      <c r="B2798" s="9" t="s">
        <v>2868</v>
      </c>
      <c r="C2798" s="9" t="s">
        <v>2869</v>
      </c>
      <c r="D2798" s="9" t="s">
        <v>2870</v>
      </c>
      <c r="E2798" s="9" t="s">
        <v>5310</v>
      </c>
      <c r="F2798" s="9"/>
      <c r="G2798" s="9"/>
      <c r="H2798" s="9" t="s">
        <v>2881</v>
      </c>
    </row>
    <row r="2799" spans="2:8" s="5" customFormat="1" x14ac:dyDescent="0.25">
      <c r="B2799" s="9" t="s">
        <v>2868</v>
      </c>
      <c r="C2799" s="9" t="s">
        <v>2869</v>
      </c>
      <c r="D2799" s="9" t="s">
        <v>2870</v>
      </c>
      <c r="E2799" s="9" t="s">
        <v>5311</v>
      </c>
      <c r="F2799" s="9"/>
      <c r="G2799" s="9"/>
      <c r="H2799" s="9" t="s">
        <v>2882</v>
      </c>
    </row>
    <row r="2800" spans="2:8" s="5" customFormat="1" x14ac:dyDescent="0.25">
      <c r="B2800" s="9" t="s">
        <v>2868</v>
      </c>
      <c r="C2800" s="9" t="s">
        <v>2869</v>
      </c>
      <c r="D2800" s="9" t="s">
        <v>2870</v>
      </c>
      <c r="E2800" s="9" t="s">
        <v>5312</v>
      </c>
      <c r="F2800" s="9"/>
      <c r="G2800" s="9"/>
      <c r="H2800" s="9" t="s">
        <v>5432</v>
      </c>
    </row>
    <row r="2801" spans="2:8" s="5" customFormat="1" x14ac:dyDescent="0.25">
      <c r="B2801" s="9" t="s">
        <v>2868</v>
      </c>
      <c r="C2801" s="9" t="s">
        <v>2869</v>
      </c>
      <c r="D2801" s="9" t="s">
        <v>2870</v>
      </c>
      <c r="E2801" s="9"/>
      <c r="F2801" s="9"/>
      <c r="G2801" s="9" t="s">
        <v>2883</v>
      </c>
      <c r="H2801" s="9" t="s">
        <v>2884</v>
      </c>
    </row>
    <row r="2802" spans="2:8" s="5" customFormat="1" x14ac:dyDescent="0.25">
      <c r="B2802" s="9" t="s">
        <v>2868</v>
      </c>
      <c r="C2802" s="9" t="s">
        <v>2869</v>
      </c>
      <c r="D2802" s="9" t="s">
        <v>2870</v>
      </c>
      <c r="E2802" s="9"/>
      <c r="F2802" s="9"/>
      <c r="G2802" s="9"/>
      <c r="H2802" s="9" t="s">
        <v>5433</v>
      </c>
    </row>
    <row r="2803" spans="2:8" s="5" customFormat="1" x14ac:dyDescent="0.25">
      <c r="B2803" s="9" t="s">
        <v>2868</v>
      </c>
      <c r="C2803" s="9" t="s">
        <v>2869</v>
      </c>
      <c r="D2803" s="9" t="s">
        <v>2870</v>
      </c>
      <c r="E2803" s="9"/>
      <c r="F2803" s="9"/>
      <c r="G2803" s="9"/>
      <c r="H2803" s="9" t="s">
        <v>5434</v>
      </c>
    </row>
    <row r="2804" spans="2:8" s="5" customFormat="1" x14ac:dyDescent="0.25">
      <c r="B2804" s="9" t="s">
        <v>2868</v>
      </c>
      <c r="C2804" s="9" t="s">
        <v>2869</v>
      </c>
      <c r="D2804" s="9" t="s">
        <v>2870</v>
      </c>
      <c r="E2804" s="9"/>
      <c r="F2804" s="9"/>
      <c r="G2804" s="9" t="s">
        <v>2885</v>
      </c>
      <c r="H2804" s="9" t="s">
        <v>2886</v>
      </c>
    </row>
    <row r="2805" spans="2:8" s="5" customFormat="1" x14ac:dyDescent="0.25">
      <c r="B2805" s="9" t="s">
        <v>2868</v>
      </c>
      <c r="C2805" s="9" t="s">
        <v>2869</v>
      </c>
      <c r="D2805" s="9" t="s">
        <v>2870</v>
      </c>
      <c r="E2805" s="9"/>
      <c r="F2805" s="9"/>
      <c r="G2805" s="9"/>
      <c r="H2805" s="9" t="s">
        <v>2887</v>
      </c>
    </row>
    <row r="2806" spans="2:8" s="5" customFormat="1" x14ac:dyDescent="0.25">
      <c r="B2806" s="9" t="s">
        <v>2868</v>
      </c>
      <c r="C2806" s="9" t="s">
        <v>2869</v>
      </c>
      <c r="D2806" s="9" t="s">
        <v>2870</v>
      </c>
      <c r="E2806" s="9"/>
      <c r="F2806" s="9"/>
      <c r="G2806" s="9"/>
      <c r="H2806" s="9" t="s">
        <v>2888</v>
      </c>
    </row>
    <row r="2807" spans="2:8" s="5" customFormat="1" x14ac:dyDescent="0.25">
      <c r="B2807" s="9" t="s">
        <v>2868</v>
      </c>
      <c r="C2807" s="9" t="s">
        <v>2869</v>
      </c>
      <c r="D2807" s="9" t="s">
        <v>2870</v>
      </c>
      <c r="E2807" s="9"/>
      <c r="F2807" s="9"/>
      <c r="G2807" s="9" t="s">
        <v>2889</v>
      </c>
      <c r="H2807" s="9" t="s">
        <v>2890</v>
      </c>
    </row>
    <row r="2808" spans="2:8" s="5" customFormat="1" x14ac:dyDescent="0.25">
      <c r="B2808" s="9" t="s">
        <v>2868</v>
      </c>
      <c r="C2808" s="9" t="s">
        <v>2869</v>
      </c>
      <c r="D2808" s="9" t="s">
        <v>2870</v>
      </c>
      <c r="E2808" s="9"/>
      <c r="F2808" s="9"/>
      <c r="G2808" s="9"/>
      <c r="H2808" s="9" t="s">
        <v>2891</v>
      </c>
    </row>
    <row r="2809" spans="2:8" s="5" customFormat="1" x14ac:dyDescent="0.25">
      <c r="B2809" s="9" t="s">
        <v>2868</v>
      </c>
      <c r="C2809" s="9" t="s">
        <v>2869</v>
      </c>
      <c r="D2809" s="9" t="s">
        <v>2870</v>
      </c>
      <c r="E2809" s="9"/>
      <c r="F2809" s="9"/>
      <c r="G2809" s="9"/>
      <c r="H2809" s="9" t="s">
        <v>2892</v>
      </c>
    </row>
    <row r="2810" spans="2:8" s="5" customFormat="1" x14ac:dyDescent="0.25">
      <c r="B2810" s="9" t="s">
        <v>2868</v>
      </c>
      <c r="C2810" s="9" t="s">
        <v>2869</v>
      </c>
      <c r="D2810" s="9" t="s">
        <v>2870</v>
      </c>
      <c r="E2810" s="9"/>
      <c r="F2810" s="9"/>
      <c r="G2810" s="9"/>
      <c r="H2810" s="9" t="s">
        <v>2893</v>
      </c>
    </row>
    <row r="2811" spans="2:8" s="5" customFormat="1" x14ac:dyDescent="0.25">
      <c r="B2811" s="9" t="s">
        <v>2868</v>
      </c>
      <c r="C2811" s="9" t="s">
        <v>2869</v>
      </c>
      <c r="D2811" s="9" t="s">
        <v>2870</v>
      </c>
      <c r="E2811" s="9"/>
      <c r="F2811" s="9"/>
      <c r="G2811" s="9" t="s">
        <v>2894</v>
      </c>
      <c r="H2811" s="9" t="s">
        <v>5435</v>
      </c>
    </row>
    <row r="2812" spans="2:8" s="5" customFormat="1" x14ac:dyDescent="0.25">
      <c r="B2812" s="9" t="s">
        <v>2868</v>
      </c>
      <c r="C2812" s="9" t="s">
        <v>2869</v>
      </c>
      <c r="D2812" s="9" t="s">
        <v>2870</v>
      </c>
      <c r="E2812" s="9"/>
      <c r="F2812" s="9"/>
      <c r="G2812" s="9"/>
      <c r="H2812" s="9" t="s">
        <v>5436</v>
      </c>
    </row>
    <row r="2813" spans="2:8" s="5" customFormat="1" x14ac:dyDescent="0.25">
      <c r="B2813" s="9" t="s">
        <v>2868</v>
      </c>
      <c r="C2813" s="9" t="s">
        <v>2869</v>
      </c>
      <c r="D2813" s="9" t="s">
        <v>2870</v>
      </c>
      <c r="E2813" s="9"/>
      <c r="F2813" s="9"/>
      <c r="G2813" s="9"/>
      <c r="H2813" s="9" t="s">
        <v>2895</v>
      </c>
    </row>
    <row r="2814" spans="2:8" s="5" customFormat="1" x14ac:dyDescent="0.25">
      <c r="B2814" s="9" t="s">
        <v>2868</v>
      </c>
      <c r="C2814" s="9" t="s">
        <v>2869</v>
      </c>
      <c r="D2814" s="9" t="s">
        <v>2870</v>
      </c>
      <c r="E2814" s="9"/>
      <c r="F2814" s="9"/>
      <c r="G2814" s="9"/>
      <c r="H2814" s="9" t="s">
        <v>2877</v>
      </c>
    </row>
    <row r="2815" spans="2:8" s="5" customFormat="1" x14ac:dyDescent="0.25">
      <c r="B2815" s="9" t="s">
        <v>2868</v>
      </c>
      <c r="C2815" s="9" t="s">
        <v>2869</v>
      </c>
      <c r="D2815" s="9" t="s">
        <v>2870</v>
      </c>
      <c r="E2815" s="9"/>
      <c r="F2815" s="9"/>
      <c r="G2815" s="9" t="s">
        <v>2896</v>
      </c>
      <c r="H2815" s="9" t="s">
        <v>2897</v>
      </c>
    </row>
    <row r="2816" spans="2:8" s="5" customFormat="1" x14ac:dyDescent="0.25">
      <c r="B2816" s="9" t="s">
        <v>2868</v>
      </c>
      <c r="C2816" s="9" t="s">
        <v>2869</v>
      </c>
      <c r="D2816" s="9" t="s">
        <v>2870</v>
      </c>
      <c r="E2816" s="9"/>
      <c r="F2816" s="9"/>
      <c r="G2816" s="9"/>
      <c r="H2816" s="9" t="s">
        <v>2898</v>
      </c>
    </row>
    <row r="2817" spans="2:8" s="5" customFormat="1" x14ac:dyDescent="0.25">
      <c r="B2817" s="9" t="s">
        <v>2868</v>
      </c>
      <c r="C2817" s="9" t="s">
        <v>2869</v>
      </c>
      <c r="D2817" s="9" t="s">
        <v>2870</v>
      </c>
      <c r="E2817" s="9"/>
      <c r="F2817" s="9"/>
      <c r="G2817" s="9"/>
      <c r="H2817" s="9" t="s">
        <v>2899</v>
      </c>
    </row>
    <row r="2818" spans="2:8" s="5" customFormat="1" x14ac:dyDescent="0.25">
      <c r="B2818" s="9" t="s">
        <v>2868</v>
      </c>
      <c r="C2818" s="9" t="s">
        <v>2869</v>
      </c>
      <c r="D2818" s="9" t="s">
        <v>2870</v>
      </c>
      <c r="E2818" s="9"/>
      <c r="F2818" s="9"/>
      <c r="G2818" s="9" t="s">
        <v>5313</v>
      </c>
      <c r="H2818" s="9" t="s">
        <v>2900</v>
      </c>
    </row>
    <row r="2819" spans="2:8" s="5" customFormat="1" x14ac:dyDescent="0.25">
      <c r="B2819" s="9" t="s">
        <v>2868</v>
      </c>
      <c r="C2819" s="9" t="s">
        <v>2869</v>
      </c>
      <c r="D2819" s="9" t="s">
        <v>2870</v>
      </c>
      <c r="E2819" s="9"/>
      <c r="F2819" s="9"/>
      <c r="G2819" s="9"/>
      <c r="H2819" s="9" t="s">
        <v>2901</v>
      </c>
    </row>
    <row r="2820" spans="2:8" s="5" customFormat="1" x14ac:dyDescent="0.25">
      <c r="B2820" s="9" t="s">
        <v>2868</v>
      </c>
      <c r="C2820" s="9" t="s">
        <v>2869</v>
      </c>
      <c r="D2820" s="9" t="s">
        <v>2870</v>
      </c>
      <c r="E2820" s="9"/>
      <c r="F2820" s="9"/>
      <c r="G2820" s="9"/>
      <c r="H2820" s="9" t="s">
        <v>5437</v>
      </c>
    </row>
    <row r="2821" spans="2:8" s="5" customFormat="1" x14ac:dyDescent="0.25">
      <c r="B2821" s="9" t="s">
        <v>2868</v>
      </c>
      <c r="C2821" s="9" t="s">
        <v>2869</v>
      </c>
      <c r="D2821" s="9" t="s">
        <v>2870</v>
      </c>
      <c r="E2821" s="9"/>
      <c r="F2821" s="9"/>
      <c r="G2821" s="9" t="s">
        <v>5314</v>
      </c>
      <c r="H2821" s="9" t="s">
        <v>5438</v>
      </c>
    </row>
    <row r="2822" spans="2:8" s="5" customFormat="1" x14ac:dyDescent="0.25">
      <c r="B2822" s="9" t="s">
        <v>2868</v>
      </c>
      <c r="C2822" s="9" t="s">
        <v>2869</v>
      </c>
      <c r="D2822" s="9" t="s">
        <v>2870</v>
      </c>
      <c r="E2822" s="9"/>
      <c r="F2822" s="9"/>
      <c r="G2822" s="9"/>
      <c r="H2822" s="9" t="s">
        <v>2902</v>
      </c>
    </row>
    <row r="2823" spans="2:8" s="5" customFormat="1" x14ac:dyDescent="0.25">
      <c r="B2823" s="9" t="s">
        <v>2868</v>
      </c>
      <c r="C2823" s="9" t="s">
        <v>2869</v>
      </c>
      <c r="D2823" s="9" t="s">
        <v>2870</v>
      </c>
      <c r="E2823" s="9"/>
      <c r="F2823" s="9"/>
      <c r="G2823" s="9"/>
      <c r="H2823" s="9" t="s">
        <v>2903</v>
      </c>
    </row>
    <row r="2824" spans="2:8" s="5" customFormat="1" x14ac:dyDescent="0.25">
      <c r="B2824" s="9" t="s">
        <v>1367</v>
      </c>
      <c r="C2824" s="9" t="s">
        <v>1368</v>
      </c>
      <c r="D2824" s="9" t="s">
        <v>2904</v>
      </c>
      <c r="E2824" s="13" t="s">
        <v>2914</v>
      </c>
      <c r="F2824" s="13" t="s">
        <v>2923</v>
      </c>
      <c r="G2824" s="9" t="s">
        <v>2927</v>
      </c>
      <c r="H2824" s="9" t="s">
        <v>2928</v>
      </c>
    </row>
    <row r="2825" spans="2:8" s="5" customFormat="1" x14ac:dyDescent="0.25">
      <c r="B2825" s="9" t="s">
        <v>1367</v>
      </c>
      <c r="C2825" s="9" t="s">
        <v>1368</v>
      </c>
      <c r="D2825" s="9" t="s">
        <v>2904</v>
      </c>
      <c r="E2825" s="13" t="s">
        <v>2905</v>
      </c>
      <c r="F2825" s="13" t="s">
        <v>2924</v>
      </c>
      <c r="G2825" s="9"/>
      <c r="H2825" s="9" t="s">
        <v>2929</v>
      </c>
    </row>
    <row r="2826" spans="2:8" s="5" customFormat="1" x14ac:dyDescent="0.25">
      <c r="B2826" s="9" t="s">
        <v>1367</v>
      </c>
      <c r="C2826" s="9" t="s">
        <v>1368</v>
      </c>
      <c r="D2826" s="9" t="s">
        <v>2904</v>
      </c>
      <c r="E2826" s="13" t="s">
        <v>2915</v>
      </c>
      <c r="F2826" s="13" t="s">
        <v>2925</v>
      </c>
      <c r="G2826" s="9"/>
      <c r="H2826" s="9" t="s">
        <v>2930</v>
      </c>
    </row>
    <row r="2827" spans="2:8" s="5" customFormat="1" x14ac:dyDescent="0.25">
      <c r="B2827" s="9" t="s">
        <v>1367</v>
      </c>
      <c r="C2827" s="9" t="s">
        <v>1368</v>
      </c>
      <c r="D2827" s="9" t="s">
        <v>2904</v>
      </c>
      <c r="E2827" s="13" t="s">
        <v>2906</v>
      </c>
      <c r="F2827" s="13" t="s">
        <v>2926</v>
      </c>
      <c r="G2827" s="9"/>
      <c r="H2827" s="9" t="s">
        <v>2931</v>
      </c>
    </row>
    <row r="2828" spans="2:8" s="5" customFormat="1" x14ac:dyDescent="0.25">
      <c r="B2828" s="9" t="s">
        <v>1367</v>
      </c>
      <c r="C2828" s="9" t="s">
        <v>1368</v>
      </c>
      <c r="D2828" s="9" t="s">
        <v>2904</v>
      </c>
      <c r="E2828" s="13" t="s">
        <v>2916</v>
      </c>
      <c r="F2828" s="9"/>
      <c r="G2828" s="9"/>
      <c r="H2828" s="9" t="s">
        <v>2932</v>
      </c>
    </row>
    <row r="2829" spans="2:8" s="5" customFormat="1" x14ac:dyDescent="0.25">
      <c r="B2829" s="9" t="s">
        <v>1367</v>
      </c>
      <c r="C2829" s="9" t="s">
        <v>1368</v>
      </c>
      <c r="D2829" s="9" t="s">
        <v>2904</v>
      </c>
      <c r="E2829" s="13" t="s">
        <v>2995</v>
      </c>
      <c r="F2829" s="9"/>
      <c r="G2829" s="9" t="s">
        <v>2933</v>
      </c>
      <c r="H2829" s="9" t="s">
        <v>2934</v>
      </c>
    </row>
    <row r="2830" spans="2:8" s="5" customFormat="1" x14ac:dyDescent="0.25">
      <c r="B2830" s="9" t="s">
        <v>1367</v>
      </c>
      <c r="C2830" s="9" t="s">
        <v>1368</v>
      </c>
      <c r="D2830" s="9" t="s">
        <v>2904</v>
      </c>
      <c r="E2830" s="13" t="s">
        <v>2917</v>
      </c>
      <c r="F2830" s="9"/>
      <c r="G2830" s="9"/>
      <c r="H2830" s="9" t="s">
        <v>2935</v>
      </c>
    </row>
    <row r="2831" spans="2:8" s="5" customFormat="1" x14ac:dyDescent="0.25">
      <c r="B2831" s="9" t="s">
        <v>1367</v>
      </c>
      <c r="C2831" s="9" t="s">
        <v>1368</v>
      </c>
      <c r="D2831" s="9" t="s">
        <v>2904</v>
      </c>
      <c r="E2831" s="13" t="s">
        <v>2907</v>
      </c>
      <c r="F2831" s="9"/>
      <c r="G2831" s="9"/>
      <c r="H2831" s="9" t="s">
        <v>5439</v>
      </c>
    </row>
    <row r="2832" spans="2:8" s="5" customFormat="1" x14ac:dyDescent="0.25">
      <c r="B2832" s="9" t="s">
        <v>1367</v>
      </c>
      <c r="C2832" s="9" t="s">
        <v>1368</v>
      </c>
      <c r="D2832" s="9" t="s">
        <v>2904</v>
      </c>
      <c r="E2832" s="13" t="s">
        <v>2918</v>
      </c>
      <c r="F2832" s="9"/>
      <c r="G2832" s="9"/>
      <c r="H2832" s="9" t="s">
        <v>2936</v>
      </c>
    </row>
    <row r="2833" spans="2:8" s="5" customFormat="1" x14ac:dyDescent="0.25">
      <c r="B2833" s="9" t="s">
        <v>1367</v>
      </c>
      <c r="C2833" s="9" t="s">
        <v>1368</v>
      </c>
      <c r="D2833" s="9" t="s">
        <v>2904</v>
      </c>
      <c r="E2833" s="13" t="s">
        <v>2908</v>
      </c>
      <c r="F2833" s="9"/>
      <c r="G2833" s="9" t="s">
        <v>2937</v>
      </c>
      <c r="H2833" s="9" t="s">
        <v>2938</v>
      </c>
    </row>
    <row r="2834" spans="2:8" s="5" customFormat="1" x14ac:dyDescent="0.25">
      <c r="B2834" s="9" t="s">
        <v>1367</v>
      </c>
      <c r="C2834" s="9" t="s">
        <v>1368</v>
      </c>
      <c r="D2834" s="9" t="s">
        <v>2904</v>
      </c>
      <c r="E2834" s="13" t="s">
        <v>2919</v>
      </c>
      <c r="F2834" s="9"/>
      <c r="G2834" s="9"/>
      <c r="H2834" s="9" t="s">
        <v>2939</v>
      </c>
    </row>
    <row r="2835" spans="2:8" s="5" customFormat="1" x14ac:dyDescent="0.25">
      <c r="B2835" s="9" t="s">
        <v>1367</v>
      </c>
      <c r="C2835" s="9" t="s">
        <v>1368</v>
      </c>
      <c r="D2835" s="9" t="s">
        <v>2904</v>
      </c>
      <c r="E2835" s="13" t="s">
        <v>2909</v>
      </c>
      <c r="F2835" s="9"/>
      <c r="G2835" s="9"/>
      <c r="H2835" s="9" t="s">
        <v>2940</v>
      </c>
    </row>
    <row r="2836" spans="2:8" s="5" customFormat="1" x14ac:dyDescent="0.25">
      <c r="B2836" s="9" t="s">
        <v>1367</v>
      </c>
      <c r="C2836" s="9" t="s">
        <v>1368</v>
      </c>
      <c r="D2836" s="9" t="s">
        <v>2904</v>
      </c>
      <c r="E2836" s="13" t="s">
        <v>2920</v>
      </c>
      <c r="F2836" s="9"/>
      <c r="G2836" s="9"/>
      <c r="H2836" s="9" t="s">
        <v>2941</v>
      </c>
    </row>
    <row r="2837" spans="2:8" s="5" customFormat="1" x14ac:dyDescent="0.25">
      <c r="B2837" s="9" t="s">
        <v>1367</v>
      </c>
      <c r="C2837" s="9" t="s">
        <v>1368</v>
      </c>
      <c r="D2837" s="9" t="s">
        <v>2904</v>
      </c>
      <c r="E2837" s="13" t="s">
        <v>2910</v>
      </c>
      <c r="F2837" s="9"/>
      <c r="G2837" s="9" t="s">
        <v>1813</v>
      </c>
      <c r="H2837" s="9" t="s">
        <v>2942</v>
      </c>
    </row>
    <row r="2838" spans="2:8" s="5" customFormat="1" x14ac:dyDescent="0.25">
      <c r="B2838" s="9" t="s">
        <v>1367</v>
      </c>
      <c r="C2838" s="9" t="s">
        <v>1368</v>
      </c>
      <c r="D2838" s="9" t="s">
        <v>2904</v>
      </c>
      <c r="E2838" s="13" t="s">
        <v>2921</v>
      </c>
      <c r="F2838" s="9"/>
      <c r="G2838" s="9"/>
      <c r="H2838" s="9" t="s">
        <v>2943</v>
      </c>
    </row>
    <row r="2839" spans="2:8" s="5" customFormat="1" x14ac:dyDescent="0.25">
      <c r="B2839" s="9" t="s">
        <v>1367</v>
      </c>
      <c r="C2839" s="9" t="s">
        <v>1368</v>
      </c>
      <c r="D2839" s="9" t="s">
        <v>2904</v>
      </c>
      <c r="E2839" s="13" t="s">
        <v>2911</v>
      </c>
      <c r="F2839" s="9"/>
      <c r="G2839" s="9"/>
      <c r="H2839" s="9" t="s">
        <v>2944</v>
      </c>
    </row>
    <row r="2840" spans="2:8" s="5" customFormat="1" x14ac:dyDescent="0.25">
      <c r="B2840" s="9" t="s">
        <v>1367</v>
      </c>
      <c r="C2840" s="9" t="s">
        <v>1368</v>
      </c>
      <c r="D2840" s="9" t="s">
        <v>2904</v>
      </c>
      <c r="E2840" s="13" t="s">
        <v>5315</v>
      </c>
      <c r="F2840" s="9"/>
      <c r="G2840" s="9"/>
      <c r="H2840" s="9" t="s">
        <v>2945</v>
      </c>
    </row>
    <row r="2841" spans="2:8" s="5" customFormat="1" x14ac:dyDescent="0.25">
      <c r="B2841" s="9" t="s">
        <v>1367</v>
      </c>
      <c r="C2841" s="9" t="s">
        <v>1368</v>
      </c>
      <c r="D2841" s="9" t="s">
        <v>2904</v>
      </c>
      <c r="E2841" s="13" t="s">
        <v>2912</v>
      </c>
      <c r="F2841" s="9"/>
      <c r="G2841" s="9"/>
      <c r="H2841" s="9" t="s">
        <v>2946</v>
      </c>
    </row>
    <row r="2842" spans="2:8" s="5" customFormat="1" x14ac:dyDescent="0.25">
      <c r="B2842" s="9" t="s">
        <v>1367</v>
      </c>
      <c r="C2842" s="9" t="s">
        <v>1368</v>
      </c>
      <c r="D2842" s="9" t="s">
        <v>2904</v>
      </c>
      <c r="E2842" s="13" t="s">
        <v>2922</v>
      </c>
      <c r="F2842" s="9"/>
      <c r="G2842" s="9" t="s">
        <v>2947</v>
      </c>
      <c r="H2842" s="9" t="s">
        <v>2948</v>
      </c>
    </row>
    <row r="2843" spans="2:8" s="5" customFormat="1" x14ac:dyDescent="0.25">
      <c r="B2843" s="9" t="s">
        <v>1367</v>
      </c>
      <c r="C2843" s="9" t="s">
        <v>1368</v>
      </c>
      <c r="D2843" s="9" t="s">
        <v>2904</v>
      </c>
      <c r="E2843" s="13" t="s">
        <v>2913</v>
      </c>
      <c r="F2843" s="9"/>
      <c r="G2843" s="9"/>
      <c r="H2843" s="9" t="s">
        <v>2949</v>
      </c>
    </row>
    <row r="2844" spans="2:8" s="5" customFormat="1" x14ac:dyDescent="0.25">
      <c r="B2844" s="9" t="s">
        <v>1367</v>
      </c>
      <c r="C2844" s="9" t="s">
        <v>1368</v>
      </c>
      <c r="D2844" s="9" t="s">
        <v>2904</v>
      </c>
      <c r="E2844" s="9"/>
      <c r="F2844" s="9"/>
      <c r="G2844" s="9"/>
      <c r="H2844" s="9" t="s">
        <v>2950</v>
      </c>
    </row>
    <row r="2845" spans="2:8" s="5" customFormat="1" x14ac:dyDescent="0.25">
      <c r="B2845" s="9" t="s">
        <v>1367</v>
      </c>
      <c r="C2845" s="9" t="s">
        <v>1368</v>
      </c>
      <c r="D2845" s="9" t="s">
        <v>2904</v>
      </c>
      <c r="E2845" s="9"/>
      <c r="F2845" s="9"/>
      <c r="G2845" s="9"/>
      <c r="H2845" s="9" t="s">
        <v>2951</v>
      </c>
    </row>
    <row r="2846" spans="2:8" s="5" customFormat="1" x14ac:dyDescent="0.25">
      <c r="B2846" s="9" t="s">
        <v>1367</v>
      </c>
      <c r="C2846" s="9" t="s">
        <v>1368</v>
      </c>
      <c r="D2846" s="9" t="s">
        <v>2904</v>
      </c>
      <c r="E2846" s="9"/>
      <c r="F2846" s="9"/>
      <c r="G2846" s="9" t="s">
        <v>2952</v>
      </c>
      <c r="H2846" s="9" t="s">
        <v>2953</v>
      </c>
    </row>
    <row r="2847" spans="2:8" s="5" customFormat="1" x14ac:dyDescent="0.25">
      <c r="B2847" s="9" t="s">
        <v>1367</v>
      </c>
      <c r="C2847" s="9" t="s">
        <v>1368</v>
      </c>
      <c r="D2847" s="9" t="s">
        <v>2904</v>
      </c>
      <c r="E2847" s="9"/>
      <c r="F2847" s="9"/>
      <c r="G2847" s="9"/>
      <c r="H2847" s="9" t="s">
        <v>2954</v>
      </c>
    </row>
    <row r="2848" spans="2:8" s="5" customFormat="1" x14ac:dyDescent="0.25">
      <c r="B2848" s="9" t="s">
        <v>1367</v>
      </c>
      <c r="C2848" s="9" t="s">
        <v>1368</v>
      </c>
      <c r="D2848" s="9" t="s">
        <v>2904</v>
      </c>
      <c r="E2848" s="9"/>
      <c r="F2848" s="9"/>
      <c r="G2848" s="9"/>
      <c r="H2848" s="9" t="s">
        <v>2955</v>
      </c>
    </row>
    <row r="2849" spans="2:8" s="5" customFormat="1" x14ac:dyDescent="0.25">
      <c r="B2849" s="9" t="s">
        <v>1367</v>
      </c>
      <c r="C2849" s="9" t="s">
        <v>1368</v>
      </c>
      <c r="D2849" s="9" t="s">
        <v>2904</v>
      </c>
      <c r="E2849" s="9"/>
      <c r="F2849" s="9"/>
      <c r="G2849" s="9"/>
      <c r="H2849" s="9" t="s">
        <v>2956</v>
      </c>
    </row>
    <row r="2850" spans="2:8" s="5" customFormat="1" x14ac:dyDescent="0.25">
      <c r="B2850" s="9" t="s">
        <v>1367</v>
      </c>
      <c r="C2850" s="9" t="s">
        <v>1368</v>
      </c>
      <c r="D2850" s="9" t="s">
        <v>2904</v>
      </c>
      <c r="E2850" s="9"/>
      <c r="F2850" s="9"/>
      <c r="G2850" s="9"/>
      <c r="H2850" s="9" t="s">
        <v>2957</v>
      </c>
    </row>
    <row r="2851" spans="2:8" s="5" customFormat="1" x14ac:dyDescent="0.25">
      <c r="B2851" s="9" t="s">
        <v>1367</v>
      </c>
      <c r="C2851" s="9" t="s">
        <v>1368</v>
      </c>
      <c r="D2851" s="9" t="s">
        <v>2904</v>
      </c>
      <c r="E2851" s="9"/>
      <c r="F2851" s="9"/>
      <c r="G2851" s="9" t="s">
        <v>2958</v>
      </c>
      <c r="H2851" s="9" t="s">
        <v>2959</v>
      </c>
    </row>
    <row r="2852" spans="2:8" s="5" customFormat="1" x14ac:dyDescent="0.25">
      <c r="B2852" s="9" t="s">
        <v>1367</v>
      </c>
      <c r="C2852" s="9" t="s">
        <v>1368</v>
      </c>
      <c r="D2852" s="9" t="s">
        <v>2904</v>
      </c>
      <c r="E2852" s="9"/>
      <c r="F2852" s="9"/>
      <c r="G2852" s="9"/>
      <c r="H2852" s="9" t="s">
        <v>2960</v>
      </c>
    </row>
    <row r="2853" spans="2:8" s="5" customFormat="1" x14ac:dyDescent="0.25">
      <c r="B2853" s="9" t="s">
        <v>1367</v>
      </c>
      <c r="C2853" s="9" t="s">
        <v>1368</v>
      </c>
      <c r="D2853" s="9" t="s">
        <v>2904</v>
      </c>
      <c r="E2853" s="9"/>
      <c r="F2853" s="9"/>
      <c r="G2853" s="9"/>
      <c r="H2853" s="9" t="s">
        <v>2961</v>
      </c>
    </row>
    <row r="2854" spans="2:8" s="5" customFormat="1" x14ac:dyDescent="0.25">
      <c r="B2854" s="9" t="s">
        <v>1367</v>
      </c>
      <c r="C2854" s="9" t="s">
        <v>1368</v>
      </c>
      <c r="D2854" s="9" t="s">
        <v>2904</v>
      </c>
      <c r="E2854" s="9"/>
      <c r="F2854" s="9"/>
      <c r="G2854" s="9"/>
      <c r="H2854" s="9" t="s">
        <v>2962</v>
      </c>
    </row>
    <row r="2855" spans="2:8" s="5" customFormat="1" x14ac:dyDescent="0.25">
      <c r="B2855" s="9" t="s">
        <v>1367</v>
      </c>
      <c r="C2855" s="9" t="s">
        <v>1368</v>
      </c>
      <c r="D2855" s="9" t="s">
        <v>2904</v>
      </c>
      <c r="E2855" s="9"/>
      <c r="F2855" s="9"/>
      <c r="G2855" s="9"/>
      <c r="H2855" s="9" t="s">
        <v>2963</v>
      </c>
    </row>
    <row r="2856" spans="2:8" s="5" customFormat="1" x14ac:dyDescent="0.25">
      <c r="B2856" s="9" t="s">
        <v>1367</v>
      </c>
      <c r="C2856" s="9" t="s">
        <v>1368</v>
      </c>
      <c r="D2856" s="9" t="s">
        <v>2904</v>
      </c>
      <c r="E2856" s="9"/>
      <c r="F2856" s="9"/>
      <c r="G2856" s="9"/>
      <c r="H2856" s="9" t="s">
        <v>2964</v>
      </c>
    </row>
    <row r="2857" spans="2:8" s="5" customFormat="1" x14ac:dyDescent="0.25">
      <c r="B2857" s="9" t="s">
        <v>1367</v>
      </c>
      <c r="C2857" s="9" t="s">
        <v>1368</v>
      </c>
      <c r="D2857" s="9" t="s">
        <v>2904</v>
      </c>
      <c r="E2857" s="9"/>
      <c r="F2857" s="9"/>
      <c r="G2857" s="9" t="s">
        <v>2965</v>
      </c>
      <c r="H2857" s="9" t="s">
        <v>2966</v>
      </c>
    </row>
    <row r="2858" spans="2:8" s="5" customFormat="1" x14ac:dyDescent="0.25">
      <c r="B2858" s="9" t="s">
        <v>1367</v>
      </c>
      <c r="C2858" s="9" t="s">
        <v>1368</v>
      </c>
      <c r="D2858" s="9" t="s">
        <v>2904</v>
      </c>
      <c r="E2858" s="9"/>
      <c r="F2858" s="9"/>
      <c r="G2858" s="9"/>
      <c r="H2858" s="9" t="s">
        <v>2967</v>
      </c>
    </row>
    <row r="2859" spans="2:8" s="5" customFormat="1" x14ac:dyDescent="0.25">
      <c r="B2859" s="9" t="s">
        <v>1367</v>
      </c>
      <c r="C2859" s="9" t="s">
        <v>1368</v>
      </c>
      <c r="D2859" s="9" t="s">
        <v>2904</v>
      </c>
      <c r="E2859" s="9"/>
      <c r="F2859" s="9"/>
      <c r="G2859" s="9"/>
      <c r="H2859" s="9" t="s">
        <v>2968</v>
      </c>
    </row>
    <row r="2860" spans="2:8" s="5" customFormat="1" x14ac:dyDescent="0.25">
      <c r="B2860" s="9" t="s">
        <v>1367</v>
      </c>
      <c r="C2860" s="9" t="s">
        <v>1368</v>
      </c>
      <c r="D2860" s="9" t="s">
        <v>2904</v>
      </c>
      <c r="E2860" s="9"/>
      <c r="F2860" s="9"/>
      <c r="G2860" s="9"/>
      <c r="H2860" s="9" t="s">
        <v>2969</v>
      </c>
    </row>
    <row r="2861" spans="2:8" s="5" customFormat="1" x14ac:dyDescent="0.25">
      <c r="B2861" s="9" t="s">
        <v>1367</v>
      </c>
      <c r="C2861" s="9" t="s">
        <v>1368</v>
      </c>
      <c r="D2861" s="9" t="s">
        <v>2904</v>
      </c>
      <c r="E2861" s="9"/>
      <c r="F2861" s="9"/>
      <c r="G2861" s="9" t="s">
        <v>2970</v>
      </c>
      <c r="H2861" s="9" t="s">
        <v>2971</v>
      </c>
    </row>
    <row r="2862" spans="2:8" s="5" customFormat="1" x14ac:dyDescent="0.25">
      <c r="B2862" s="9" t="s">
        <v>1367</v>
      </c>
      <c r="C2862" s="9" t="s">
        <v>1368</v>
      </c>
      <c r="D2862" s="9" t="s">
        <v>2904</v>
      </c>
      <c r="E2862" s="9"/>
      <c r="F2862" s="9"/>
      <c r="G2862" s="9"/>
      <c r="H2862" s="9" t="s">
        <v>2972</v>
      </c>
    </row>
    <row r="2863" spans="2:8" s="5" customFormat="1" x14ac:dyDescent="0.25">
      <c r="B2863" s="9" t="s">
        <v>1367</v>
      </c>
      <c r="C2863" s="9" t="s">
        <v>1368</v>
      </c>
      <c r="D2863" s="9" t="s">
        <v>2904</v>
      </c>
      <c r="E2863" s="9"/>
      <c r="F2863" s="9"/>
      <c r="G2863" s="9"/>
      <c r="H2863" s="9" t="s">
        <v>2973</v>
      </c>
    </row>
    <row r="2864" spans="2:8" s="5" customFormat="1" x14ac:dyDescent="0.25">
      <c r="B2864" s="9" t="s">
        <v>1367</v>
      </c>
      <c r="C2864" s="9" t="s">
        <v>1368</v>
      </c>
      <c r="D2864" s="9" t="s">
        <v>2904</v>
      </c>
      <c r="E2864" s="9"/>
      <c r="F2864" s="9"/>
      <c r="G2864" s="9"/>
      <c r="H2864" s="9" t="s">
        <v>2974</v>
      </c>
    </row>
    <row r="2865" spans="2:8" s="5" customFormat="1" x14ac:dyDescent="0.25">
      <c r="B2865" s="9" t="s">
        <v>1367</v>
      </c>
      <c r="C2865" s="9" t="s">
        <v>1368</v>
      </c>
      <c r="D2865" s="9" t="s">
        <v>2904</v>
      </c>
      <c r="E2865" s="9"/>
      <c r="F2865" s="9"/>
      <c r="G2865" s="9" t="s">
        <v>605</v>
      </c>
      <c r="H2865" s="9" t="s">
        <v>2942</v>
      </c>
    </row>
    <row r="2866" spans="2:8" s="5" customFormat="1" x14ac:dyDescent="0.25">
      <c r="B2866" s="9" t="s">
        <v>1367</v>
      </c>
      <c r="C2866" s="9" t="s">
        <v>1368</v>
      </c>
      <c r="D2866" s="9" t="s">
        <v>2904</v>
      </c>
      <c r="E2866" s="9"/>
      <c r="F2866" s="9"/>
      <c r="G2866" s="9"/>
      <c r="H2866" s="9" t="s">
        <v>2943</v>
      </c>
    </row>
    <row r="2867" spans="2:8" s="5" customFormat="1" x14ac:dyDescent="0.25">
      <c r="B2867" s="9" t="s">
        <v>1367</v>
      </c>
      <c r="C2867" s="9" t="s">
        <v>1368</v>
      </c>
      <c r="D2867" s="9" t="s">
        <v>2904</v>
      </c>
      <c r="E2867" s="9"/>
      <c r="F2867" s="9"/>
      <c r="G2867" s="9"/>
      <c r="H2867" s="9" t="s">
        <v>2944</v>
      </c>
    </row>
    <row r="2868" spans="2:8" s="5" customFormat="1" x14ac:dyDescent="0.25">
      <c r="B2868" s="9" t="s">
        <v>1367</v>
      </c>
      <c r="C2868" s="9" t="s">
        <v>1368</v>
      </c>
      <c r="D2868" s="9" t="s">
        <v>2904</v>
      </c>
      <c r="E2868" s="9"/>
      <c r="F2868" s="9"/>
      <c r="G2868" s="9"/>
      <c r="H2868" s="9" t="s">
        <v>2945</v>
      </c>
    </row>
    <row r="2869" spans="2:8" s="5" customFormat="1" x14ac:dyDescent="0.25">
      <c r="B2869" s="9" t="s">
        <v>1367</v>
      </c>
      <c r="C2869" s="9" t="s">
        <v>1368</v>
      </c>
      <c r="D2869" s="9" t="s">
        <v>2904</v>
      </c>
      <c r="E2869" s="9"/>
      <c r="F2869" s="9"/>
      <c r="G2869" s="9"/>
      <c r="H2869" s="9" t="s">
        <v>2946</v>
      </c>
    </row>
    <row r="2870" spans="2:8" s="5" customFormat="1" x14ac:dyDescent="0.25">
      <c r="B2870" s="9" t="s">
        <v>1367</v>
      </c>
      <c r="C2870" s="9" t="s">
        <v>1368</v>
      </c>
      <c r="D2870" s="9" t="s">
        <v>2904</v>
      </c>
      <c r="E2870" s="9"/>
      <c r="F2870" s="9"/>
      <c r="G2870" s="9" t="s">
        <v>2975</v>
      </c>
      <c r="H2870" s="9" t="s">
        <v>2976</v>
      </c>
    </row>
    <row r="2871" spans="2:8" s="5" customFormat="1" x14ac:dyDescent="0.25">
      <c r="B2871" s="9" t="s">
        <v>1367</v>
      </c>
      <c r="C2871" s="9" t="s">
        <v>1368</v>
      </c>
      <c r="D2871" s="9" t="s">
        <v>2904</v>
      </c>
      <c r="E2871" s="9"/>
      <c r="F2871" s="9"/>
      <c r="G2871" s="9"/>
      <c r="H2871" s="9" t="s">
        <v>2977</v>
      </c>
    </row>
    <row r="2872" spans="2:8" s="5" customFormat="1" x14ac:dyDescent="0.25">
      <c r="B2872" s="9" t="s">
        <v>1367</v>
      </c>
      <c r="C2872" s="9" t="s">
        <v>1368</v>
      </c>
      <c r="D2872" s="9" t="s">
        <v>2904</v>
      </c>
      <c r="E2872" s="9"/>
      <c r="F2872" s="9"/>
      <c r="G2872" s="9"/>
      <c r="H2872" s="9" t="s">
        <v>2978</v>
      </c>
    </row>
    <row r="2873" spans="2:8" s="5" customFormat="1" x14ac:dyDescent="0.25">
      <c r="B2873" s="9" t="s">
        <v>1367</v>
      </c>
      <c r="C2873" s="9" t="s">
        <v>1368</v>
      </c>
      <c r="D2873" s="9" t="s">
        <v>2904</v>
      </c>
      <c r="E2873" s="9"/>
      <c r="F2873" s="9"/>
      <c r="G2873" s="9"/>
      <c r="H2873" s="9" t="s">
        <v>2979</v>
      </c>
    </row>
    <row r="2874" spans="2:8" s="5" customFormat="1" x14ac:dyDescent="0.25">
      <c r="B2874" s="9" t="s">
        <v>1367</v>
      </c>
      <c r="C2874" s="9" t="s">
        <v>1368</v>
      </c>
      <c r="D2874" s="9" t="s">
        <v>2904</v>
      </c>
      <c r="E2874" s="9"/>
      <c r="F2874" s="9"/>
      <c r="G2874" s="9" t="s">
        <v>2980</v>
      </c>
      <c r="H2874" s="9" t="s">
        <v>2981</v>
      </c>
    </row>
    <row r="2875" spans="2:8" s="5" customFormat="1" x14ac:dyDescent="0.25">
      <c r="B2875" s="9" t="s">
        <v>1367</v>
      </c>
      <c r="C2875" s="9" t="s">
        <v>1368</v>
      </c>
      <c r="D2875" s="9" t="s">
        <v>2904</v>
      </c>
      <c r="E2875" s="9"/>
      <c r="F2875" s="9"/>
      <c r="G2875" s="9"/>
      <c r="H2875" s="9" t="s">
        <v>2982</v>
      </c>
    </row>
    <row r="2876" spans="2:8" s="5" customFormat="1" x14ac:dyDescent="0.25">
      <c r="B2876" s="9" t="s">
        <v>1367</v>
      </c>
      <c r="C2876" s="9" t="s">
        <v>1368</v>
      </c>
      <c r="D2876" s="9" t="s">
        <v>2904</v>
      </c>
      <c r="E2876" s="9"/>
      <c r="F2876" s="9"/>
      <c r="G2876" s="9"/>
      <c r="H2876" s="9" t="s">
        <v>2983</v>
      </c>
    </row>
    <row r="2877" spans="2:8" s="5" customFormat="1" x14ac:dyDescent="0.25">
      <c r="B2877" s="9" t="s">
        <v>1367</v>
      </c>
      <c r="C2877" s="9" t="s">
        <v>1368</v>
      </c>
      <c r="D2877" s="9" t="s">
        <v>2904</v>
      </c>
      <c r="E2877" s="9"/>
      <c r="F2877" s="9"/>
      <c r="G2877" s="9"/>
      <c r="H2877" s="9" t="s">
        <v>2984</v>
      </c>
    </row>
    <row r="2878" spans="2:8" s="5" customFormat="1" x14ac:dyDescent="0.25">
      <c r="B2878" s="9" t="s">
        <v>1367</v>
      </c>
      <c r="C2878" s="9" t="s">
        <v>1368</v>
      </c>
      <c r="D2878" s="9" t="s">
        <v>2904</v>
      </c>
      <c r="E2878" s="9"/>
      <c r="F2878" s="9"/>
      <c r="G2878" s="9"/>
      <c r="H2878" s="9" t="s">
        <v>2985</v>
      </c>
    </row>
    <row r="2879" spans="2:8" s="5" customFormat="1" x14ac:dyDescent="0.25">
      <c r="B2879" s="9" t="s">
        <v>1367</v>
      </c>
      <c r="C2879" s="9" t="s">
        <v>1368</v>
      </c>
      <c r="D2879" s="9" t="s">
        <v>2904</v>
      </c>
      <c r="E2879" s="9"/>
      <c r="F2879" s="9"/>
      <c r="G2879" s="9" t="s">
        <v>2986</v>
      </c>
      <c r="H2879" s="9" t="s">
        <v>2987</v>
      </c>
    </row>
    <row r="2880" spans="2:8" s="5" customFormat="1" x14ac:dyDescent="0.25">
      <c r="B2880" s="9" t="s">
        <v>1367</v>
      </c>
      <c r="C2880" s="9" t="s">
        <v>1368</v>
      </c>
      <c r="D2880" s="9" t="s">
        <v>2904</v>
      </c>
      <c r="E2880" s="9"/>
      <c r="F2880" s="9"/>
      <c r="G2880" s="9"/>
      <c r="H2880" s="9" t="s">
        <v>2988</v>
      </c>
    </row>
    <row r="2881" spans="2:8" s="5" customFormat="1" x14ac:dyDescent="0.25">
      <c r="B2881" s="9" t="s">
        <v>1367</v>
      </c>
      <c r="C2881" s="9" t="s">
        <v>1368</v>
      </c>
      <c r="D2881" s="9" t="s">
        <v>2904</v>
      </c>
      <c r="E2881" s="9"/>
      <c r="F2881" s="9"/>
      <c r="G2881" s="9"/>
      <c r="H2881" s="9" t="s">
        <v>2989</v>
      </c>
    </row>
    <row r="2882" spans="2:8" s="5" customFormat="1" x14ac:dyDescent="0.25">
      <c r="B2882" s="9" t="s">
        <v>1367</v>
      </c>
      <c r="C2882" s="9" t="s">
        <v>1368</v>
      </c>
      <c r="D2882" s="9" t="s">
        <v>2904</v>
      </c>
      <c r="E2882" s="9"/>
      <c r="F2882" s="9"/>
      <c r="G2882" s="9"/>
      <c r="H2882" s="9" t="s">
        <v>2990</v>
      </c>
    </row>
    <row r="2883" spans="2:8" s="5" customFormat="1" x14ac:dyDescent="0.25">
      <c r="B2883" s="9" t="s">
        <v>1367</v>
      </c>
      <c r="C2883" s="9" t="s">
        <v>1368</v>
      </c>
      <c r="D2883" s="9" t="s">
        <v>2991</v>
      </c>
      <c r="E2883" s="9" t="s">
        <v>2992</v>
      </c>
      <c r="F2883" s="9" t="s">
        <v>3007</v>
      </c>
      <c r="G2883" s="9" t="s">
        <v>5316</v>
      </c>
      <c r="H2883" s="9" t="s">
        <v>5440</v>
      </c>
    </row>
    <row r="2884" spans="2:8" s="5" customFormat="1" x14ac:dyDescent="0.25">
      <c r="B2884" s="9" t="s">
        <v>1367</v>
      </c>
      <c r="C2884" s="9" t="s">
        <v>1368</v>
      </c>
      <c r="D2884" s="9" t="s">
        <v>2991</v>
      </c>
      <c r="E2884" s="9" t="s">
        <v>2905</v>
      </c>
      <c r="F2884" s="9" t="s">
        <v>3008</v>
      </c>
      <c r="G2884" s="9"/>
      <c r="H2884" s="9" t="s">
        <v>5441</v>
      </c>
    </row>
    <row r="2885" spans="2:8" s="5" customFormat="1" x14ac:dyDescent="0.25">
      <c r="B2885" s="9" t="s">
        <v>1367</v>
      </c>
      <c r="C2885" s="9" t="s">
        <v>1368</v>
      </c>
      <c r="D2885" s="9" t="s">
        <v>2991</v>
      </c>
      <c r="E2885" s="9" t="s">
        <v>2993</v>
      </c>
      <c r="F2885" s="9" t="s">
        <v>3009</v>
      </c>
      <c r="G2885" s="9"/>
      <c r="H2885" s="9" t="s">
        <v>5442</v>
      </c>
    </row>
    <row r="2886" spans="2:8" s="5" customFormat="1" x14ac:dyDescent="0.25">
      <c r="B2886" s="9" t="s">
        <v>1367</v>
      </c>
      <c r="C2886" s="9" t="s">
        <v>1368</v>
      </c>
      <c r="D2886" s="9" t="s">
        <v>2991</v>
      </c>
      <c r="E2886" s="9" t="s">
        <v>2906</v>
      </c>
      <c r="F2886" s="9" t="s">
        <v>3010</v>
      </c>
      <c r="G2886" s="9"/>
      <c r="H2886" s="9" t="s">
        <v>5443</v>
      </c>
    </row>
    <row r="2887" spans="2:8" s="5" customFormat="1" x14ac:dyDescent="0.25">
      <c r="B2887" s="9" t="s">
        <v>1367</v>
      </c>
      <c r="C2887" s="9" t="s">
        <v>1368</v>
      </c>
      <c r="D2887" s="9" t="s">
        <v>2991</v>
      </c>
      <c r="E2887" s="9" t="s">
        <v>2994</v>
      </c>
      <c r="F2887" s="9"/>
      <c r="G2887" s="9"/>
      <c r="H2887" s="9" t="s">
        <v>5444</v>
      </c>
    </row>
    <row r="2888" spans="2:8" s="5" customFormat="1" x14ac:dyDescent="0.25">
      <c r="B2888" s="9" t="s">
        <v>1367</v>
      </c>
      <c r="C2888" s="9" t="s">
        <v>1368</v>
      </c>
      <c r="D2888" s="9" t="s">
        <v>2991</v>
      </c>
      <c r="E2888" s="9" t="s">
        <v>2995</v>
      </c>
      <c r="F2888" s="9"/>
      <c r="G2888" s="9" t="s">
        <v>5317</v>
      </c>
      <c r="H2888" s="9" t="s">
        <v>5445</v>
      </c>
    </row>
    <row r="2889" spans="2:8" s="5" customFormat="1" x14ac:dyDescent="0.25">
      <c r="B2889" s="9" t="s">
        <v>1367</v>
      </c>
      <c r="C2889" s="9" t="s">
        <v>1368</v>
      </c>
      <c r="D2889" s="9" t="s">
        <v>2991</v>
      </c>
      <c r="E2889" s="9" t="s">
        <v>2996</v>
      </c>
      <c r="F2889" s="9"/>
      <c r="G2889" s="9"/>
      <c r="H2889" s="9" t="s">
        <v>5446</v>
      </c>
    </row>
    <row r="2890" spans="2:8" s="5" customFormat="1" x14ac:dyDescent="0.25">
      <c r="B2890" s="9" t="s">
        <v>1367</v>
      </c>
      <c r="C2890" s="9" t="s">
        <v>1368</v>
      </c>
      <c r="D2890" s="9" t="s">
        <v>2991</v>
      </c>
      <c r="E2890" s="9" t="s">
        <v>2907</v>
      </c>
      <c r="F2890" s="9"/>
      <c r="G2890" s="9"/>
      <c r="H2890" s="9" t="s">
        <v>5447</v>
      </c>
    </row>
    <row r="2891" spans="2:8" s="5" customFormat="1" x14ac:dyDescent="0.25">
      <c r="B2891" s="9" t="s">
        <v>1367</v>
      </c>
      <c r="C2891" s="9" t="s">
        <v>1368</v>
      </c>
      <c r="D2891" s="9" t="s">
        <v>2991</v>
      </c>
      <c r="E2891" s="9" t="s">
        <v>2997</v>
      </c>
      <c r="F2891" s="9"/>
      <c r="G2891" s="9"/>
      <c r="H2891" s="9" t="s">
        <v>5448</v>
      </c>
    </row>
    <row r="2892" spans="2:8" s="5" customFormat="1" x14ac:dyDescent="0.25">
      <c r="B2892" s="9" t="s">
        <v>1367</v>
      </c>
      <c r="C2892" s="9" t="s">
        <v>1368</v>
      </c>
      <c r="D2892" s="9" t="s">
        <v>2991</v>
      </c>
      <c r="E2892" s="9" t="s">
        <v>2908</v>
      </c>
      <c r="F2892" s="9"/>
      <c r="G2892" s="9" t="s">
        <v>5318</v>
      </c>
      <c r="H2892" s="9" t="s">
        <v>5449</v>
      </c>
    </row>
    <row r="2893" spans="2:8" s="5" customFormat="1" x14ac:dyDescent="0.25">
      <c r="B2893" s="9" t="s">
        <v>1367</v>
      </c>
      <c r="C2893" s="9" t="s">
        <v>1368</v>
      </c>
      <c r="D2893" s="9" t="s">
        <v>2991</v>
      </c>
      <c r="E2893" s="9" t="s">
        <v>2998</v>
      </c>
      <c r="F2893" s="9"/>
      <c r="G2893" s="9"/>
      <c r="H2893" s="9" t="s">
        <v>5450</v>
      </c>
    </row>
    <row r="2894" spans="2:8" s="5" customFormat="1" x14ac:dyDescent="0.25">
      <c r="B2894" s="9" t="s">
        <v>1367</v>
      </c>
      <c r="C2894" s="9" t="s">
        <v>1368</v>
      </c>
      <c r="D2894" s="9" t="s">
        <v>2991</v>
      </c>
      <c r="E2894" s="9" t="s">
        <v>2909</v>
      </c>
      <c r="F2894" s="9"/>
      <c r="G2894" s="9"/>
      <c r="H2894" s="9" t="s">
        <v>5451</v>
      </c>
    </row>
    <row r="2895" spans="2:8" s="5" customFormat="1" x14ac:dyDescent="0.25">
      <c r="B2895" s="9" t="s">
        <v>1367</v>
      </c>
      <c r="C2895" s="9" t="s">
        <v>1368</v>
      </c>
      <c r="D2895" s="9" t="s">
        <v>2991</v>
      </c>
      <c r="E2895" s="9" t="s">
        <v>2999</v>
      </c>
      <c r="F2895" s="9"/>
      <c r="G2895" s="9"/>
      <c r="H2895" s="9" t="s">
        <v>5452</v>
      </c>
    </row>
    <row r="2896" spans="2:8" s="5" customFormat="1" x14ac:dyDescent="0.25">
      <c r="B2896" s="9" t="s">
        <v>1367</v>
      </c>
      <c r="C2896" s="9" t="s">
        <v>1368</v>
      </c>
      <c r="D2896" s="9" t="s">
        <v>2991</v>
      </c>
      <c r="E2896" s="9" t="s">
        <v>2910</v>
      </c>
      <c r="F2896" s="9"/>
      <c r="G2896" s="9" t="s">
        <v>5319</v>
      </c>
      <c r="H2896" s="9" t="s">
        <v>5453</v>
      </c>
    </row>
    <row r="2897" spans="2:8" s="5" customFormat="1" x14ac:dyDescent="0.25">
      <c r="B2897" s="9" t="s">
        <v>1367</v>
      </c>
      <c r="C2897" s="9" t="s">
        <v>1368</v>
      </c>
      <c r="D2897" s="9" t="s">
        <v>2991</v>
      </c>
      <c r="E2897" s="9" t="s">
        <v>3000</v>
      </c>
      <c r="F2897" s="9"/>
      <c r="G2897" s="9"/>
      <c r="H2897" s="9" t="s">
        <v>5454</v>
      </c>
    </row>
    <row r="2898" spans="2:8" s="5" customFormat="1" x14ac:dyDescent="0.25">
      <c r="B2898" s="9" t="s">
        <v>1367</v>
      </c>
      <c r="C2898" s="9" t="s">
        <v>1368</v>
      </c>
      <c r="D2898" s="9" t="s">
        <v>2991</v>
      </c>
      <c r="E2898" s="9" t="s">
        <v>2911</v>
      </c>
      <c r="F2898" s="9"/>
      <c r="G2898" s="9"/>
      <c r="H2898" s="9" t="s">
        <v>5455</v>
      </c>
    </row>
    <row r="2899" spans="2:8" s="5" customFormat="1" x14ac:dyDescent="0.25">
      <c r="B2899" s="9" t="s">
        <v>1367</v>
      </c>
      <c r="C2899" s="9" t="s">
        <v>1368</v>
      </c>
      <c r="D2899" s="9" t="s">
        <v>2991</v>
      </c>
      <c r="E2899" s="9" t="s">
        <v>3001</v>
      </c>
      <c r="F2899" s="9"/>
      <c r="G2899" s="9"/>
      <c r="H2899" s="9" t="s">
        <v>5456</v>
      </c>
    </row>
    <row r="2900" spans="2:8" s="5" customFormat="1" x14ac:dyDescent="0.25">
      <c r="B2900" s="9" t="s">
        <v>1367</v>
      </c>
      <c r="C2900" s="9" t="s">
        <v>1368</v>
      </c>
      <c r="D2900" s="9" t="s">
        <v>2991</v>
      </c>
      <c r="E2900" s="9" t="s">
        <v>2912</v>
      </c>
      <c r="F2900" s="9"/>
      <c r="G2900" s="9"/>
      <c r="H2900" s="9" t="s">
        <v>5457</v>
      </c>
    </row>
    <row r="2901" spans="2:8" s="5" customFormat="1" x14ac:dyDescent="0.25">
      <c r="B2901" s="9" t="s">
        <v>1367</v>
      </c>
      <c r="C2901" s="9" t="s">
        <v>1368</v>
      </c>
      <c r="D2901" s="9" t="s">
        <v>2991</v>
      </c>
      <c r="E2901" s="9" t="s">
        <v>3002</v>
      </c>
      <c r="F2901" s="9"/>
      <c r="G2901" s="9" t="s">
        <v>5320</v>
      </c>
      <c r="H2901" s="9" t="s">
        <v>5458</v>
      </c>
    </row>
    <row r="2902" spans="2:8" s="5" customFormat="1" x14ac:dyDescent="0.25">
      <c r="B2902" s="9" t="s">
        <v>1367</v>
      </c>
      <c r="C2902" s="9" t="s">
        <v>1368</v>
      </c>
      <c r="D2902" s="9" t="s">
        <v>2991</v>
      </c>
      <c r="E2902" s="9" t="s">
        <v>2913</v>
      </c>
      <c r="F2902" s="9"/>
      <c r="G2902" s="9"/>
      <c r="H2902" s="9" t="s">
        <v>5459</v>
      </c>
    </row>
    <row r="2903" spans="2:8" s="5" customFormat="1" x14ac:dyDescent="0.25">
      <c r="B2903" s="9" t="s">
        <v>1367</v>
      </c>
      <c r="C2903" s="9" t="s">
        <v>1368</v>
      </c>
      <c r="D2903" s="9" t="s">
        <v>2991</v>
      </c>
      <c r="E2903" s="9" t="s">
        <v>3003</v>
      </c>
      <c r="F2903" s="9"/>
      <c r="G2903" s="9"/>
      <c r="H2903" s="9" t="s">
        <v>5460</v>
      </c>
    </row>
    <row r="2904" spans="2:8" s="5" customFormat="1" x14ac:dyDescent="0.25">
      <c r="B2904" s="9" t="s">
        <v>1367</v>
      </c>
      <c r="C2904" s="9" t="s">
        <v>1368</v>
      </c>
      <c r="D2904" s="9" t="s">
        <v>2991</v>
      </c>
      <c r="E2904" s="9" t="s">
        <v>3004</v>
      </c>
      <c r="F2904" s="9"/>
      <c r="G2904" s="9"/>
      <c r="H2904" s="9" t="s">
        <v>5461</v>
      </c>
    </row>
    <row r="2905" spans="2:8" s="5" customFormat="1" x14ac:dyDescent="0.25">
      <c r="B2905" s="9" t="s">
        <v>1367</v>
      </c>
      <c r="C2905" s="9" t="s">
        <v>1368</v>
      </c>
      <c r="D2905" s="9" t="s">
        <v>2991</v>
      </c>
      <c r="E2905" s="9" t="s">
        <v>3005</v>
      </c>
      <c r="F2905" s="9"/>
      <c r="G2905" s="9" t="s">
        <v>5321</v>
      </c>
      <c r="H2905" s="9" t="s">
        <v>5462</v>
      </c>
    </row>
    <row r="2906" spans="2:8" s="5" customFormat="1" x14ac:dyDescent="0.25">
      <c r="B2906" s="9" t="s">
        <v>1367</v>
      </c>
      <c r="C2906" s="9" t="s">
        <v>1368</v>
      </c>
      <c r="D2906" s="9" t="s">
        <v>2991</v>
      </c>
      <c r="E2906" s="9" t="s">
        <v>3006</v>
      </c>
      <c r="F2906" s="9"/>
      <c r="G2906" s="9"/>
      <c r="H2906" s="9" t="s">
        <v>5463</v>
      </c>
    </row>
    <row r="2907" spans="2:8" s="5" customFormat="1" x14ac:dyDescent="0.25">
      <c r="B2907" s="9" t="s">
        <v>1367</v>
      </c>
      <c r="C2907" s="9" t="s">
        <v>1368</v>
      </c>
      <c r="D2907" s="9" t="s">
        <v>2991</v>
      </c>
      <c r="E2907" s="9"/>
      <c r="F2907" s="9"/>
      <c r="G2907" s="9"/>
      <c r="H2907" s="9" t="s">
        <v>5464</v>
      </c>
    </row>
    <row r="2908" spans="2:8" s="5" customFormat="1" x14ac:dyDescent="0.25">
      <c r="B2908" s="9" t="s">
        <v>1367</v>
      </c>
      <c r="C2908" s="9" t="s">
        <v>1368</v>
      </c>
      <c r="D2908" s="9" t="s">
        <v>2991</v>
      </c>
      <c r="E2908" s="9"/>
      <c r="F2908" s="9"/>
      <c r="G2908" s="9"/>
      <c r="H2908" s="9" t="s">
        <v>5465</v>
      </c>
    </row>
    <row r="2909" spans="2:8" s="5" customFormat="1" x14ac:dyDescent="0.25">
      <c r="B2909" s="9" t="s">
        <v>1367</v>
      </c>
      <c r="C2909" s="9" t="s">
        <v>1368</v>
      </c>
      <c r="D2909" s="9" t="s">
        <v>2991</v>
      </c>
      <c r="E2909" s="9"/>
      <c r="F2909" s="9"/>
      <c r="G2909" s="9"/>
      <c r="H2909" s="9" t="s">
        <v>5466</v>
      </c>
    </row>
    <row r="2910" spans="2:8" s="5" customFormat="1" x14ac:dyDescent="0.25">
      <c r="B2910" s="9" t="s">
        <v>1367</v>
      </c>
      <c r="C2910" s="9" t="s">
        <v>1368</v>
      </c>
      <c r="D2910" s="9" t="s">
        <v>2991</v>
      </c>
      <c r="E2910" s="9"/>
      <c r="F2910" s="9"/>
      <c r="G2910" s="9" t="s">
        <v>5322</v>
      </c>
      <c r="H2910" s="9" t="s">
        <v>5467</v>
      </c>
    </row>
    <row r="2911" spans="2:8" s="5" customFormat="1" x14ac:dyDescent="0.25">
      <c r="B2911" s="9" t="s">
        <v>1367</v>
      </c>
      <c r="C2911" s="9" t="s">
        <v>1368</v>
      </c>
      <c r="D2911" s="9" t="s">
        <v>2991</v>
      </c>
      <c r="E2911" s="9"/>
      <c r="F2911" s="9"/>
      <c r="G2911" s="9"/>
      <c r="H2911" s="9" t="s">
        <v>5468</v>
      </c>
    </row>
    <row r="2912" spans="2:8" s="5" customFormat="1" x14ac:dyDescent="0.25">
      <c r="B2912" s="9" t="s">
        <v>1367</v>
      </c>
      <c r="C2912" s="9" t="s">
        <v>1368</v>
      </c>
      <c r="D2912" s="9" t="s">
        <v>2991</v>
      </c>
      <c r="E2912" s="9"/>
      <c r="F2912" s="9"/>
      <c r="G2912" s="9"/>
      <c r="H2912" s="9" t="s">
        <v>5469</v>
      </c>
    </row>
    <row r="2913" spans="2:8" s="5" customFormat="1" x14ac:dyDescent="0.25">
      <c r="B2913" s="9" t="s">
        <v>1367</v>
      </c>
      <c r="C2913" s="9" t="s">
        <v>1368</v>
      </c>
      <c r="D2913" s="9" t="s">
        <v>2991</v>
      </c>
      <c r="E2913" s="9"/>
      <c r="F2913" s="9"/>
      <c r="G2913" s="9"/>
      <c r="H2913" s="9" t="s">
        <v>5470</v>
      </c>
    </row>
    <row r="2914" spans="2:8" s="5" customFormat="1" x14ac:dyDescent="0.25">
      <c r="B2914" s="9" t="s">
        <v>1367</v>
      </c>
      <c r="C2914" s="9" t="s">
        <v>1368</v>
      </c>
      <c r="D2914" s="9" t="s">
        <v>2991</v>
      </c>
      <c r="E2914" s="9"/>
      <c r="F2914" s="9"/>
      <c r="G2914" s="9"/>
      <c r="H2914" s="9" t="s">
        <v>5471</v>
      </c>
    </row>
    <row r="2915" spans="2:8" s="5" customFormat="1" x14ac:dyDescent="0.25">
      <c r="B2915" s="9" t="s">
        <v>1367</v>
      </c>
      <c r="C2915" s="9" t="s">
        <v>1368</v>
      </c>
      <c r="D2915" s="9" t="s">
        <v>2991</v>
      </c>
      <c r="E2915" s="9"/>
      <c r="F2915" s="9"/>
      <c r="G2915" s="9"/>
      <c r="H2915" s="9" t="s">
        <v>5472</v>
      </c>
    </row>
    <row r="2916" spans="2:8" s="5" customFormat="1" x14ac:dyDescent="0.25">
      <c r="B2916" s="9" t="s">
        <v>1367</v>
      </c>
      <c r="C2916" s="9" t="s">
        <v>1368</v>
      </c>
      <c r="D2916" s="9" t="s">
        <v>2991</v>
      </c>
      <c r="E2916" s="9"/>
      <c r="F2916" s="9"/>
      <c r="G2916" s="9" t="s">
        <v>5323</v>
      </c>
      <c r="H2916" s="9" t="s">
        <v>5473</v>
      </c>
    </row>
    <row r="2917" spans="2:8" s="5" customFormat="1" x14ac:dyDescent="0.25">
      <c r="B2917" s="9" t="s">
        <v>1367</v>
      </c>
      <c r="C2917" s="9" t="s">
        <v>1368</v>
      </c>
      <c r="D2917" s="9" t="s">
        <v>2991</v>
      </c>
      <c r="E2917" s="9"/>
      <c r="F2917" s="9"/>
      <c r="G2917" s="9"/>
      <c r="H2917" s="9" t="s">
        <v>5474</v>
      </c>
    </row>
    <row r="2918" spans="2:8" s="5" customFormat="1" x14ac:dyDescent="0.25">
      <c r="B2918" s="9" t="s">
        <v>1367</v>
      </c>
      <c r="C2918" s="9" t="s">
        <v>1368</v>
      </c>
      <c r="D2918" s="9" t="s">
        <v>2991</v>
      </c>
      <c r="E2918" s="9"/>
      <c r="F2918" s="9"/>
      <c r="G2918" s="9"/>
      <c r="H2918" s="9" t="s">
        <v>5475</v>
      </c>
    </row>
    <row r="2919" spans="2:8" s="5" customFormat="1" x14ac:dyDescent="0.25">
      <c r="B2919" s="9" t="s">
        <v>1367</v>
      </c>
      <c r="C2919" s="9" t="s">
        <v>1368</v>
      </c>
      <c r="D2919" s="9" t="s">
        <v>2991</v>
      </c>
      <c r="E2919" s="9"/>
      <c r="F2919" s="9"/>
      <c r="G2919" s="9"/>
      <c r="H2919" s="9" t="s">
        <v>5476</v>
      </c>
    </row>
    <row r="2920" spans="2:8" s="5" customFormat="1" x14ac:dyDescent="0.25">
      <c r="B2920" s="9" t="s">
        <v>1367</v>
      </c>
      <c r="C2920" s="9" t="s">
        <v>1368</v>
      </c>
      <c r="D2920" s="9" t="s">
        <v>2991</v>
      </c>
      <c r="E2920" s="9"/>
      <c r="F2920" s="9"/>
      <c r="G2920" s="9" t="s">
        <v>5324</v>
      </c>
      <c r="H2920" s="9" t="s">
        <v>5477</v>
      </c>
    </row>
    <row r="2921" spans="2:8" s="5" customFormat="1" x14ac:dyDescent="0.25">
      <c r="B2921" s="9" t="s">
        <v>1367</v>
      </c>
      <c r="C2921" s="9" t="s">
        <v>1368</v>
      </c>
      <c r="D2921" s="9" t="s">
        <v>2991</v>
      </c>
      <c r="E2921" s="9"/>
      <c r="F2921" s="9"/>
      <c r="G2921" s="9"/>
      <c r="H2921" s="9" t="s">
        <v>5478</v>
      </c>
    </row>
    <row r="2922" spans="2:8" s="5" customFormat="1" x14ac:dyDescent="0.25">
      <c r="B2922" s="9" t="s">
        <v>1367</v>
      </c>
      <c r="C2922" s="9" t="s">
        <v>1368</v>
      </c>
      <c r="D2922" s="9" t="s">
        <v>2991</v>
      </c>
      <c r="E2922" s="9"/>
      <c r="F2922" s="9"/>
      <c r="G2922" s="9"/>
      <c r="H2922" s="9" t="s">
        <v>5479</v>
      </c>
    </row>
    <row r="2923" spans="2:8" s="5" customFormat="1" x14ac:dyDescent="0.25">
      <c r="B2923" s="9" t="s">
        <v>1367</v>
      </c>
      <c r="C2923" s="9" t="s">
        <v>1368</v>
      </c>
      <c r="D2923" s="9" t="s">
        <v>2991</v>
      </c>
      <c r="E2923" s="9"/>
      <c r="F2923" s="9"/>
      <c r="G2923" s="9"/>
      <c r="H2923" s="9" t="s">
        <v>5480</v>
      </c>
    </row>
    <row r="2924" spans="2:8" s="5" customFormat="1" x14ac:dyDescent="0.25">
      <c r="B2924" s="9" t="s">
        <v>1367</v>
      </c>
      <c r="C2924" s="9" t="s">
        <v>1368</v>
      </c>
      <c r="D2924" s="9" t="s">
        <v>2991</v>
      </c>
      <c r="E2924" s="9"/>
      <c r="F2924" s="9"/>
      <c r="G2924" s="9" t="s">
        <v>5325</v>
      </c>
      <c r="H2924" s="9" t="s">
        <v>5453</v>
      </c>
    </row>
    <row r="2925" spans="2:8" s="5" customFormat="1" x14ac:dyDescent="0.25">
      <c r="B2925" s="9" t="s">
        <v>1367</v>
      </c>
      <c r="C2925" s="9" t="s">
        <v>1368</v>
      </c>
      <c r="D2925" s="9" t="s">
        <v>2991</v>
      </c>
      <c r="E2925" s="9"/>
      <c r="F2925" s="9"/>
      <c r="G2925" s="9"/>
      <c r="H2925" s="9" t="s">
        <v>5454</v>
      </c>
    </row>
    <row r="2926" spans="2:8" s="5" customFormat="1" x14ac:dyDescent="0.25">
      <c r="B2926" s="9" t="s">
        <v>1367</v>
      </c>
      <c r="C2926" s="9" t="s">
        <v>1368</v>
      </c>
      <c r="D2926" s="9" t="s">
        <v>2991</v>
      </c>
      <c r="E2926" s="9"/>
      <c r="F2926" s="9"/>
      <c r="G2926" s="9"/>
      <c r="H2926" s="9" t="s">
        <v>5455</v>
      </c>
    </row>
    <row r="2927" spans="2:8" s="5" customFormat="1" x14ac:dyDescent="0.25">
      <c r="B2927" s="9" t="s">
        <v>1367</v>
      </c>
      <c r="C2927" s="9" t="s">
        <v>1368</v>
      </c>
      <c r="D2927" s="9" t="s">
        <v>2991</v>
      </c>
      <c r="E2927" s="9"/>
      <c r="F2927" s="9"/>
      <c r="G2927" s="9"/>
      <c r="H2927" s="9" t="s">
        <v>5456</v>
      </c>
    </row>
    <row r="2928" spans="2:8" s="5" customFormat="1" x14ac:dyDescent="0.25">
      <c r="B2928" s="9" t="s">
        <v>1367</v>
      </c>
      <c r="C2928" s="9" t="s">
        <v>1368</v>
      </c>
      <c r="D2928" s="9" t="s">
        <v>2991</v>
      </c>
      <c r="E2928" s="9"/>
      <c r="F2928" s="9"/>
      <c r="G2928" s="9"/>
      <c r="H2928" s="9" t="s">
        <v>5457</v>
      </c>
    </row>
    <row r="2929" spans="2:8" s="5" customFormat="1" x14ac:dyDescent="0.25">
      <c r="B2929" s="9" t="s">
        <v>1367</v>
      </c>
      <c r="C2929" s="9" t="s">
        <v>1368</v>
      </c>
      <c r="D2929" s="9" t="s">
        <v>2991</v>
      </c>
      <c r="E2929" s="9"/>
      <c r="F2929" s="9"/>
      <c r="G2929" s="9" t="s">
        <v>5326</v>
      </c>
      <c r="H2929" s="9" t="s">
        <v>5481</v>
      </c>
    </row>
    <row r="2930" spans="2:8" s="5" customFormat="1" x14ac:dyDescent="0.25">
      <c r="B2930" s="9" t="s">
        <v>1367</v>
      </c>
      <c r="C2930" s="9" t="s">
        <v>1368</v>
      </c>
      <c r="D2930" s="9" t="s">
        <v>2991</v>
      </c>
      <c r="E2930" s="9"/>
      <c r="F2930" s="9"/>
      <c r="G2930" s="9"/>
      <c r="H2930" s="9" t="s">
        <v>5482</v>
      </c>
    </row>
    <row r="2931" spans="2:8" s="5" customFormat="1" x14ac:dyDescent="0.25">
      <c r="B2931" s="9" t="s">
        <v>1367</v>
      </c>
      <c r="C2931" s="9" t="s">
        <v>1368</v>
      </c>
      <c r="D2931" s="9" t="s">
        <v>2991</v>
      </c>
      <c r="E2931" s="9"/>
      <c r="F2931" s="9"/>
      <c r="G2931" s="9"/>
      <c r="H2931" s="9" t="s">
        <v>5483</v>
      </c>
    </row>
    <row r="2932" spans="2:8" s="5" customFormat="1" x14ac:dyDescent="0.25">
      <c r="B2932" s="9" t="s">
        <v>1367</v>
      </c>
      <c r="C2932" s="9" t="s">
        <v>1368</v>
      </c>
      <c r="D2932" s="9" t="s">
        <v>2991</v>
      </c>
      <c r="E2932" s="9"/>
      <c r="F2932" s="9"/>
      <c r="G2932" s="9"/>
      <c r="H2932" s="9" t="s">
        <v>5484</v>
      </c>
    </row>
    <row r="2933" spans="2:8" s="5" customFormat="1" x14ac:dyDescent="0.25">
      <c r="B2933" s="9" t="s">
        <v>1367</v>
      </c>
      <c r="C2933" s="9" t="s">
        <v>1368</v>
      </c>
      <c r="D2933" s="9" t="s">
        <v>2991</v>
      </c>
      <c r="E2933" s="9"/>
      <c r="F2933" s="9"/>
      <c r="G2933" s="9" t="s">
        <v>5327</v>
      </c>
      <c r="H2933" s="9" t="s">
        <v>5485</v>
      </c>
    </row>
    <row r="2934" spans="2:8" s="5" customFormat="1" x14ac:dyDescent="0.25">
      <c r="B2934" s="9" t="s">
        <v>1367</v>
      </c>
      <c r="C2934" s="9" t="s">
        <v>1368</v>
      </c>
      <c r="D2934" s="9" t="s">
        <v>2991</v>
      </c>
      <c r="E2934" s="9"/>
      <c r="F2934" s="9"/>
      <c r="G2934" s="9"/>
      <c r="H2934" s="9" t="s">
        <v>5486</v>
      </c>
    </row>
    <row r="2935" spans="2:8" s="5" customFormat="1" x14ac:dyDescent="0.25">
      <c r="B2935" s="9" t="s">
        <v>1367</v>
      </c>
      <c r="C2935" s="9" t="s">
        <v>1368</v>
      </c>
      <c r="D2935" s="9" t="s">
        <v>2991</v>
      </c>
      <c r="E2935" s="9"/>
      <c r="F2935" s="9"/>
      <c r="G2935" s="9"/>
      <c r="H2935" s="9" t="s">
        <v>3011</v>
      </c>
    </row>
    <row r="2936" spans="2:8" s="5" customFormat="1" x14ac:dyDescent="0.25">
      <c r="B2936" s="9" t="s">
        <v>1367</v>
      </c>
      <c r="C2936" s="9" t="s">
        <v>1368</v>
      </c>
      <c r="D2936" s="9" t="s">
        <v>2991</v>
      </c>
      <c r="E2936" s="9"/>
      <c r="F2936" s="9"/>
      <c r="G2936" s="9"/>
      <c r="H2936" s="9" t="s">
        <v>5487</v>
      </c>
    </row>
    <row r="2937" spans="2:8" s="5" customFormat="1" x14ac:dyDescent="0.25">
      <c r="B2937" s="9" t="s">
        <v>1367</v>
      </c>
      <c r="C2937" s="9" t="s">
        <v>1368</v>
      </c>
      <c r="D2937" s="9" t="s">
        <v>2991</v>
      </c>
      <c r="E2937" s="9"/>
      <c r="F2937" s="9"/>
      <c r="G2937" s="9"/>
      <c r="H2937" s="9" t="s">
        <v>5488</v>
      </c>
    </row>
    <row r="2938" spans="2:8" s="5" customFormat="1" x14ac:dyDescent="0.25">
      <c r="B2938" s="9" t="s">
        <v>1367</v>
      </c>
      <c r="C2938" s="9" t="s">
        <v>1368</v>
      </c>
      <c r="D2938" s="9" t="s">
        <v>2991</v>
      </c>
      <c r="E2938" s="9"/>
      <c r="F2938" s="9"/>
      <c r="G2938" s="9"/>
      <c r="H2938" s="9" t="s">
        <v>5489</v>
      </c>
    </row>
    <row r="2939" spans="2:8" s="5" customFormat="1" x14ac:dyDescent="0.25">
      <c r="B2939" s="9" t="s">
        <v>1367</v>
      </c>
      <c r="C2939" s="9" t="s">
        <v>1368</v>
      </c>
      <c r="D2939" s="9" t="s">
        <v>2991</v>
      </c>
      <c r="E2939" s="9"/>
      <c r="F2939" s="9"/>
      <c r="G2939" s="9" t="s">
        <v>5328</v>
      </c>
      <c r="H2939" s="9" t="s">
        <v>5490</v>
      </c>
    </row>
    <row r="2940" spans="2:8" s="5" customFormat="1" x14ac:dyDescent="0.25">
      <c r="B2940" s="9" t="s">
        <v>1367</v>
      </c>
      <c r="C2940" s="9" t="s">
        <v>1368</v>
      </c>
      <c r="D2940" s="9" t="s">
        <v>2991</v>
      </c>
      <c r="E2940" s="9"/>
      <c r="F2940" s="9"/>
      <c r="G2940" s="9"/>
      <c r="H2940" s="9" t="s">
        <v>5491</v>
      </c>
    </row>
    <row r="2941" spans="2:8" s="5" customFormat="1" x14ac:dyDescent="0.25">
      <c r="B2941" s="9" t="s">
        <v>1367</v>
      </c>
      <c r="C2941" s="9" t="s">
        <v>1368</v>
      </c>
      <c r="D2941" s="9" t="s">
        <v>2991</v>
      </c>
      <c r="E2941" s="9"/>
      <c r="F2941" s="9"/>
      <c r="G2941" s="9"/>
      <c r="H2941" s="9" t="s">
        <v>5492</v>
      </c>
    </row>
    <row r="2942" spans="2:8" s="5" customFormat="1" x14ac:dyDescent="0.25">
      <c r="B2942" s="9" t="s">
        <v>1367</v>
      </c>
      <c r="C2942" s="9" t="s">
        <v>1368</v>
      </c>
      <c r="D2942" s="9" t="s">
        <v>2991</v>
      </c>
      <c r="E2942" s="9"/>
      <c r="F2942" s="9"/>
      <c r="G2942" s="9"/>
      <c r="H2942" s="9" t="s">
        <v>5493</v>
      </c>
    </row>
    <row r="2943" spans="2:8" s="5" customFormat="1" x14ac:dyDescent="0.25">
      <c r="B2943" s="9" t="s">
        <v>137</v>
      </c>
      <c r="C2943" s="9" t="s">
        <v>3012</v>
      </c>
      <c r="D2943" s="9" t="s">
        <v>5329</v>
      </c>
      <c r="E2943" s="9" t="s">
        <v>5330</v>
      </c>
      <c r="F2943" s="9" t="s">
        <v>5331</v>
      </c>
      <c r="G2943" s="9" t="s">
        <v>5332</v>
      </c>
      <c r="H2943" s="9" t="s">
        <v>5494</v>
      </c>
    </row>
    <row r="2944" spans="2:8" s="5" customFormat="1" x14ac:dyDescent="0.25">
      <c r="B2944" s="9" t="s">
        <v>137</v>
      </c>
      <c r="C2944" s="9" t="s">
        <v>3012</v>
      </c>
      <c r="D2944" s="9" t="s">
        <v>5329</v>
      </c>
      <c r="E2944" s="9" t="s">
        <v>5333</v>
      </c>
      <c r="F2944" s="9" t="s">
        <v>5334</v>
      </c>
      <c r="G2944" s="9"/>
      <c r="H2944" s="9" t="s">
        <v>5495</v>
      </c>
    </row>
    <row r="2945" spans="2:8" s="5" customFormat="1" x14ac:dyDescent="0.25">
      <c r="B2945" s="9" t="s">
        <v>137</v>
      </c>
      <c r="C2945" s="9" t="s">
        <v>3012</v>
      </c>
      <c r="D2945" s="9" t="s">
        <v>5329</v>
      </c>
      <c r="E2945" s="9" t="s">
        <v>5335</v>
      </c>
      <c r="F2945" s="9" t="s">
        <v>5336</v>
      </c>
      <c r="G2945" s="9"/>
      <c r="H2945" s="9" t="s">
        <v>5496</v>
      </c>
    </row>
    <row r="2946" spans="2:8" s="5" customFormat="1" x14ac:dyDescent="0.25">
      <c r="B2946" s="9" t="s">
        <v>137</v>
      </c>
      <c r="C2946" s="9" t="s">
        <v>3012</v>
      </c>
      <c r="D2946" s="9" t="s">
        <v>5329</v>
      </c>
      <c r="E2946" s="9" t="s">
        <v>5337</v>
      </c>
      <c r="F2946" s="9" t="s">
        <v>5338</v>
      </c>
      <c r="G2946" s="9"/>
      <c r="H2946" s="9" t="s">
        <v>5497</v>
      </c>
    </row>
    <row r="2947" spans="2:8" s="5" customFormat="1" x14ac:dyDescent="0.25">
      <c r="B2947" s="9" t="s">
        <v>137</v>
      </c>
      <c r="C2947" s="9" t="s">
        <v>3012</v>
      </c>
      <c r="D2947" s="9" t="s">
        <v>5329</v>
      </c>
      <c r="E2947" s="9" t="s">
        <v>5339</v>
      </c>
      <c r="F2947" s="9"/>
      <c r="G2947" s="9"/>
      <c r="H2947" s="9" t="s">
        <v>5498</v>
      </c>
    </row>
    <row r="2948" spans="2:8" s="5" customFormat="1" x14ac:dyDescent="0.25">
      <c r="B2948" s="9" t="s">
        <v>137</v>
      </c>
      <c r="C2948" s="9" t="s">
        <v>3012</v>
      </c>
      <c r="D2948" s="9" t="s">
        <v>5329</v>
      </c>
      <c r="E2948" s="9" t="s">
        <v>5340</v>
      </c>
      <c r="F2948" s="9"/>
      <c r="G2948" s="9"/>
      <c r="H2948" s="9" t="s">
        <v>5499</v>
      </c>
    </row>
    <row r="2949" spans="2:8" s="5" customFormat="1" x14ac:dyDescent="0.25">
      <c r="B2949" s="9" t="s">
        <v>137</v>
      </c>
      <c r="C2949" s="9" t="s">
        <v>3012</v>
      </c>
      <c r="D2949" s="9" t="s">
        <v>5329</v>
      </c>
      <c r="E2949" s="9" t="s">
        <v>5341</v>
      </c>
      <c r="F2949" s="9"/>
      <c r="G2949" s="9" t="s">
        <v>2788</v>
      </c>
      <c r="H2949" s="9" t="s">
        <v>5500</v>
      </c>
    </row>
    <row r="2950" spans="2:8" s="5" customFormat="1" x14ac:dyDescent="0.25">
      <c r="B2950" s="9" t="s">
        <v>137</v>
      </c>
      <c r="C2950" s="9" t="s">
        <v>3012</v>
      </c>
      <c r="D2950" s="9" t="s">
        <v>5329</v>
      </c>
      <c r="E2950" s="9" t="s">
        <v>5342</v>
      </c>
      <c r="F2950" s="9"/>
      <c r="G2950" s="9"/>
      <c r="H2950" s="9" t="s">
        <v>5501</v>
      </c>
    </row>
    <row r="2951" spans="2:8" s="5" customFormat="1" x14ac:dyDescent="0.25">
      <c r="B2951" s="9" t="s">
        <v>137</v>
      </c>
      <c r="C2951" s="9" t="s">
        <v>3012</v>
      </c>
      <c r="D2951" s="9" t="s">
        <v>5329</v>
      </c>
      <c r="E2951" s="9" t="s">
        <v>5343</v>
      </c>
      <c r="F2951" s="9"/>
      <c r="G2951" s="9"/>
      <c r="H2951" s="9" t="s">
        <v>5502</v>
      </c>
    </row>
    <row r="2952" spans="2:8" s="5" customFormat="1" x14ac:dyDescent="0.25">
      <c r="B2952" s="9" t="s">
        <v>137</v>
      </c>
      <c r="C2952" s="9" t="s">
        <v>3012</v>
      </c>
      <c r="D2952" s="9" t="s">
        <v>5329</v>
      </c>
      <c r="E2952" s="9" t="s">
        <v>3013</v>
      </c>
      <c r="F2952" s="9"/>
      <c r="G2952" s="9"/>
      <c r="H2952" s="9" t="s">
        <v>5503</v>
      </c>
    </row>
    <row r="2953" spans="2:8" s="5" customFormat="1" x14ac:dyDescent="0.25">
      <c r="B2953" s="9" t="s">
        <v>137</v>
      </c>
      <c r="C2953" s="9" t="s">
        <v>3012</v>
      </c>
      <c r="D2953" s="9" t="s">
        <v>5329</v>
      </c>
      <c r="E2953" s="9"/>
      <c r="F2953" s="9"/>
      <c r="G2953" s="9"/>
      <c r="H2953" s="9" t="s">
        <v>5504</v>
      </c>
    </row>
    <row r="2954" spans="2:8" s="5" customFormat="1" x14ac:dyDescent="0.25">
      <c r="B2954" s="9" t="s">
        <v>137</v>
      </c>
      <c r="C2954" s="9" t="s">
        <v>3012</v>
      </c>
      <c r="D2954" s="9" t="s">
        <v>5329</v>
      </c>
      <c r="E2954" s="9"/>
      <c r="F2954" s="9"/>
      <c r="G2954" s="9"/>
      <c r="H2954" s="9" t="s">
        <v>5505</v>
      </c>
    </row>
    <row r="2955" spans="2:8" s="5" customFormat="1" x14ac:dyDescent="0.25">
      <c r="B2955" s="9" t="s">
        <v>137</v>
      </c>
      <c r="C2955" s="9" t="s">
        <v>3012</v>
      </c>
      <c r="D2955" s="9" t="s">
        <v>5329</v>
      </c>
      <c r="E2955" s="9"/>
      <c r="F2955" s="9"/>
      <c r="G2955" s="9" t="s">
        <v>5344</v>
      </c>
      <c r="H2955" s="9" t="s">
        <v>5506</v>
      </c>
    </row>
    <row r="2956" spans="2:8" s="5" customFormat="1" x14ac:dyDescent="0.25">
      <c r="B2956" s="9" t="s">
        <v>137</v>
      </c>
      <c r="C2956" s="9" t="s">
        <v>3012</v>
      </c>
      <c r="D2956" s="9" t="s">
        <v>5329</v>
      </c>
      <c r="E2956" s="9"/>
      <c r="F2956" s="9"/>
      <c r="G2956" s="9"/>
      <c r="H2956" s="9" t="s">
        <v>5507</v>
      </c>
    </row>
    <row r="2957" spans="2:8" s="5" customFormat="1" x14ac:dyDescent="0.25">
      <c r="B2957" s="9" t="s">
        <v>137</v>
      </c>
      <c r="C2957" s="9" t="s">
        <v>3012</v>
      </c>
      <c r="D2957" s="9" t="s">
        <v>5329</v>
      </c>
      <c r="E2957" s="9"/>
      <c r="F2957" s="9"/>
      <c r="G2957" s="9"/>
      <c r="H2957" s="9" t="s">
        <v>5508</v>
      </c>
    </row>
    <row r="2958" spans="2:8" s="5" customFormat="1" x14ac:dyDescent="0.25">
      <c r="B2958" s="9" t="s">
        <v>137</v>
      </c>
      <c r="C2958" s="9" t="s">
        <v>3012</v>
      </c>
      <c r="D2958" s="9" t="s">
        <v>5329</v>
      </c>
      <c r="E2958" s="9"/>
      <c r="F2958" s="9"/>
      <c r="G2958" s="9"/>
      <c r="H2958" s="9" t="s">
        <v>5509</v>
      </c>
    </row>
    <row r="2959" spans="2:8" s="5" customFormat="1" x14ac:dyDescent="0.25">
      <c r="B2959" s="9" t="s">
        <v>137</v>
      </c>
      <c r="C2959" s="9" t="s">
        <v>3012</v>
      </c>
      <c r="D2959" s="9" t="s">
        <v>5329</v>
      </c>
      <c r="E2959" s="9"/>
      <c r="F2959" s="9"/>
      <c r="G2959" s="9"/>
      <c r="H2959" s="9" t="s">
        <v>5510</v>
      </c>
    </row>
    <row r="2960" spans="2:8" s="5" customFormat="1" x14ac:dyDescent="0.25">
      <c r="B2960" s="9" t="s">
        <v>137</v>
      </c>
      <c r="C2960" s="9" t="s">
        <v>3012</v>
      </c>
      <c r="D2960" s="9" t="s">
        <v>5329</v>
      </c>
      <c r="E2960" s="9"/>
      <c r="F2960" s="9"/>
      <c r="G2960" s="9"/>
      <c r="H2960" s="9" t="s">
        <v>5511</v>
      </c>
    </row>
    <row r="2961" spans="2:8" s="5" customFormat="1" x14ac:dyDescent="0.25">
      <c r="B2961" s="9" t="s">
        <v>137</v>
      </c>
      <c r="C2961" s="9" t="s">
        <v>3012</v>
      </c>
      <c r="D2961" s="9" t="s">
        <v>5329</v>
      </c>
      <c r="E2961" s="9"/>
      <c r="F2961" s="9"/>
      <c r="G2961" s="9" t="s">
        <v>5345</v>
      </c>
      <c r="H2961" s="9" t="s">
        <v>5512</v>
      </c>
    </row>
    <row r="2962" spans="2:8" s="5" customFormat="1" x14ac:dyDescent="0.25">
      <c r="B2962" s="9" t="s">
        <v>137</v>
      </c>
      <c r="C2962" s="9" t="s">
        <v>3012</v>
      </c>
      <c r="D2962" s="9" t="s">
        <v>5329</v>
      </c>
      <c r="E2962" s="9"/>
      <c r="F2962" s="9"/>
      <c r="G2962" s="9"/>
      <c r="H2962" s="9" t="s">
        <v>5513</v>
      </c>
    </row>
    <row r="2963" spans="2:8" s="5" customFormat="1" x14ac:dyDescent="0.25">
      <c r="B2963" s="9" t="s">
        <v>137</v>
      </c>
      <c r="C2963" s="9" t="s">
        <v>3012</v>
      </c>
      <c r="D2963" s="9" t="s">
        <v>5329</v>
      </c>
      <c r="E2963" s="9"/>
      <c r="F2963" s="9"/>
      <c r="G2963" s="9"/>
      <c r="H2963" s="9" t="s">
        <v>5514</v>
      </c>
    </row>
    <row r="2964" spans="2:8" s="5" customFormat="1" x14ac:dyDescent="0.25">
      <c r="B2964" s="9" t="s">
        <v>137</v>
      </c>
      <c r="C2964" s="9" t="s">
        <v>3012</v>
      </c>
      <c r="D2964" s="9" t="s">
        <v>5329</v>
      </c>
      <c r="E2964" s="9"/>
      <c r="F2964" s="9"/>
      <c r="G2964" s="9"/>
      <c r="H2964" s="9" t="s">
        <v>5515</v>
      </c>
    </row>
    <row r="2965" spans="2:8" s="5" customFormat="1" x14ac:dyDescent="0.25">
      <c r="B2965" s="9" t="s">
        <v>137</v>
      </c>
      <c r="C2965" s="9" t="s">
        <v>3012</v>
      </c>
      <c r="D2965" s="9" t="s">
        <v>5329</v>
      </c>
      <c r="E2965" s="9"/>
      <c r="F2965" s="9"/>
      <c r="G2965" s="9"/>
      <c r="H2965" s="9" t="s">
        <v>5516</v>
      </c>
    </row>
    <row r="2966" spans="2:8" s="5" customFormat="1" x14ac:dyDescent="0.25">
      <c r="B2966" s="9" t="s">
        <v>137</v>
      </c>
      <c r="C2966" s="9" t="s">
        <v>3012</v>
      </c>
      <c r="D2966" s="9" t="s">
        <v>5329</v>
      </c>
      <c r="E2966" s="9"/>
      <c r="F2966" s="9"/>
      <c r="G2966" s="9"/>
      <c r="H2966" s="9" t="s">
        <v>5517</v>
      </c>
    </row>
    <row r="2967" spans="2:8" s="5" customFormat="1" x14ac:dyDescent="0.25">
      <c r="B2967" s="9" t="s">
        <v>137</v>
      </c>
      <c r="C2967" s="9" t="s">
        <v>3012</v>
      </c>
      <c r="D2967" s="9" t="s">
        <v>5329</v>
      </c>
      <c r="E2967" s="9"/>
      <c r="F2967" s="9"/>
      <c r="G2967" s="9"/>
      <c r="H2967" s="9" t="s">
        <v>5518</v>
      </c>
    </row>
    <row r="2968" spans="2:8" s="5" customFormat="1" x14ac:dyDescent="0.25">
      <c r="B2968" s="9" t="s">
        <v>137</v>
      </c>
      <c r="C2968" s="9" t="s">
        <v>3012</v>
      </c>
      <c r="D2968" s="9" t="s">
        <v>5329</v>
      </c>
      <c r="E2968" s="9"/>
      <c r="F2968" s="9"/>
      <c r="G2968" s="9"/>
      <c r="H2968" s="9" t="s">
        <v>5519</v>
      </c>
    </row>
    <row r="2969" spans="2:8" s="5" customFormat="1" x14ac:dyDescent="0.25">
      <c r="B2969" s="9" t="s">
        <v>137</v>
      </c>
      <c r="C2969" s="9" t="s">
        <v>3012</v>
      </c>
      <c r="D2969" s="9" t="s">
        <v>5329</v>
      </c>
      <c r="E2969" s="9"/>
      <c r="F2969" s="9"/>
      <c r="G2969" s="9" t="s">
        <v>5346</v>
      </c>
      <c r="H2969" s="9" t="s">
        <v>5520</v>
      </c>
    </row>
    <row r="2970" spans="2:8" s="5" customFormat="1" x14ac:dyDescent="0.25">
      <c r="B2970" s="9" t="s">
        <v>137</v>
      </c>
      <c r="C2970" s="9" t="s">
        <v>3012</v>
      </c>
      <c r="D2970" s="9" t="s">
        <v>5329</v>
      </c>
      <c r="E2970" s="9"/>
      <c r="F2970" s="9"/>
      <c r="G2970" s="9"/>
      <c r="H2970" s="9" t="s">
        <v>5521</v>
      </c>
    </row>
    <row r="2971" spans="2:8" s="5" customFormat="1" x14ac:dyDescent="0.25">
      <c r="B2971" s="9" t="s">
        <v>137</v>
      </c>
      <c r="C2971" s="9" t="s">
        <v>3012</v>
      </c>
      <c r="D2971" s="9" t="s">
        <v>5329</v>
      </c>
      <c r="E2971" s="9"/>
      <c r="F2971" s="9"/>
      <c r="G2971" s="9"/>
      <c r="H2971" s="9" t="s">
        <v>5522</v>
      </c>
    </row>
    <row r="2972" spans="2:8" s="5" customFormat="1" x14ac:dyDescent="0.25">
      <c r="B2972" s="9" t="s">
        <v>137</v>
      </c>
      <c r="C2972" s="9" t="s">
        <v>3012</v>
      </c>
      <c r="D2972" s="9" t="s">
        <v>5329</v>
      </c>
      <c r="E2972" s="9"/>
      <c r="F2972" s="9"/>
      <c r="G2972" s="9"/>
      <c r="H2972" s="9" t="s">
        <v>5523</v>
      </c>
    </row>
    <row r="2973" spans="2:8" s="5" customFormat="1" x14ac:dyDescent="0.25">
      <c r="B2973" s="9" t="s">
        <v>137</v>
      </c>
      <c r="C2973" s="9" t="s">
        <v>3012</v>
      </c>
      <c r="D2973" s="9" t="s">
        <v>5329</v>
      </c>
      <c r="E2973" s="9"/>
      <c r="F2973" s="9"/>
      <c r="G2973" s="9"/>
      <c r="H2973" s="9" t="s">
        <v>5524</v>
      </c>
    </row>
    <row r="2974" spans="2:8" s="5" customFormat="1" x14ac:dyDescent="0.25">
      <c r="B2974" s="9" t="s">
        <v>137</v>
      </c>
      <c r="C2974" s="9" t="s">
        <v>3012</v>
      </c>
      <c r="D2974" s="9" t="s">
        <v>5329</v>
      </c>
      <c r="E2974" s="9"/>
      <c r="F2974" s="9"/>
      <c r="G2974" s="9"/>
      <c r="H2974" s="9" t="s">
        <v>5525</v>
      </c>
    </row>
    <row r="2975" spans="2:8" s="5" customFormat="1" x14ac:dyDescent="0.25">
      <c r="B2975" s="9" t="s">
        <v>137</v>
      </c>
      <c r="C2975" s="9" t="s">
        <v>3012</v>
      </c>
      <c r="D2975" s="9" t="s">
        <v>5329</v>
      </c>
      <c r="E2975" s="9"/>
      <c r="F2975" s="9"/>
      <c r="G2975" s="9"/>
      <c r="H2975" s="9" t="s">
        <v>5526</v>
      </c>
    </row>
    <row r="2976" spans="2:8" s="5" customFormat="1" x14ac:dyDescent="0.25">
      <c r="B2976" s="9" t="s">
        <v>137</v>
      </c>
      <c r="C2976" s="9" t="s">
        <v>3012</v>
      </c>
      <c r="D2976" s="9" t="s">
        <v>5329</v>
      </c>
      <c r="E2976" s="9"/>
      <c r="F2976" s="9"/>
      <c r="G2976" s="9" t="s">
        <v>5347</v>
      </c>
      <c r="H2976" s="9" t="s">
        <v>5527</v>
      </c>
    </row>
    <row r="2977" spans="2:8" s="5" customFormat="1" x14ac:dyDescent="0.25">
      <c r="B2977" s="9" t="s">
        <v>137</v>
      </c>
      <c r="C2977" s="9" t="s">
        <v>3012</v>
      </c>
      <c r="D2977" s="9" t="s">
        <v>5329</v>
      </c>
      <c r="E2977" s="9"/>
      <c r="F2977" s="9"/>
      <c r="G2977" s="9"/>
      <c r="H2977" s="9" t="s">
        <v>5528</v>
      </c>
    </row>
    <row r="2978" spans="2:8" s="5" customFormat="1" x14ac:dyDescent="0.25">
      <c r="B2978" s="9" t="s">
        <v>137</v>
      </c>
      <c r="C2978" s="9" t="s">
        <v>3012</v>
      </c>
      <c r="D2978" s="9" t="s">
        <v>5329</v>
      </c>
      <c r="E2978" s="9"/>
      <c r="F2978" s="9"/>
      <c r="G2978" s="9"/>
      <c r="H2978" s="9" t="s">
        <v>5529</v>
      </c>
    </row>
    <row r="2979" spans="2:8" s="5" customFormat="1" x14ac:dyDescent="0.25">
      <c r="B2979" s="9" t="s">
        <v>137</v>
      </c>
      <c r="C2979" s="9" t="s">
        <v>3012</v>
      </c>
      <c r="D2979" s="9" t="s">
        <v>5329</v>
      </c>
      <c r="E2979" s="9"/>
      <c r="F2979" s="9"/>
      <c r="G2979" s="9"/>
      <c r="H2979" s="9" t="s">
        <v>5530</v>
      </c>
    </row>
    <row r="2980" spans="2:8" s="5" customFormat="1" x14ac:dyDescent="0.25">
      <c r="B2980" s="9" t="s">
        <v>137</v>
      </c>
      <c r="C2980" s="9" t="s">
        <v>3012</v>
      </c>
      <c r="D2980" s="9" t="s">
        <v>5329</v>
      </c>
      <c r="E2980" s="9"/>
      <c r="F2980" s="9"/>
      <c r="G2980" s="9"/>
      <c r="H2980" s="9" t="s">
        <v>5531</v>
      </c>
    </row>
    <row r="2981" spans="2:8" s="5" customFormat="1" x14ac:dyDescent="0.25">
      <c r="B2981" s="9" t="s">
        <v>137</v>
      </c>
      <c r="C2981" s="9" t="s">
        <v>3012</v>
      </c>
      <c r="D2981" s="9" t="s">
        <v>5329</v>
      </c>
      <c r="E2981" s="9"/>
      <c r="F2981" s="9"/>
      <c r="G2981" s="9"/>
      <c r="H2981" s="9" t="s">
        <v>5532</v>
      </c>
    </row>
    <row r="2982" spans="2:8" s="5" customFormat="1" x14ac:dyDescent="0.25">
      <c r="B2982" s="9" t="s">
        <v>137</v>
      </c>
      <c r="C2982" s="9" t="s">
        <v>3012</v>
      </c>
      <c r="D2982" s="9" t="s">
        <v>5329</v>
      </c>
      <c r="E2982" s="9"/>
      <c r="F2982" s="9"/>
      <c r="G2982" s="9" t="s">
        <v>3020</v>
      </c>
      <c r="H2982" s="9" t="s">
        <v>5533</v>
      </c>
    </row>
    <row r="2983" spans="2:8" s="5" customFormat="1" x14ac:dyDescent="0.25">
      <c r="B2983" s="9" t="s">
        <v>137</v>
      </c>
      <c r="C2983" s="9" t="s">
        <v>3012</v>
      </c>
      <c r="D2983" s="9" t="s">
        <v>5329</v>
      </c>
      <c r="E2983" s="9"/>
      <c r="F2983" s="9"/>
      <c r="G2983" s="9"/>
      <c r="H2983" s="9" t="s">
        <v>5534</v>
      </c>
    </row>
    <row r="2984" spans="2:8" s="5" customFormat="1" x14ac:dyDescent="0.25">
      <c r="B2984" s="9" t="s">
        <v>137</v>
      </c>
      <c r="C2984" s="9" t="s">
        <v>3012</v>
      </c>
      <c r="D2984" s="9" t="s">
        <v>5329</v>
      </c>
      <c r="E2984" s="9"/>
      <c r="F2984" s="9"/>
      <c r="G2984" s="9"/>
      <c r="H2984" s="9" t="s">
        <v>5535</v>
      </c>
    </row>
    <row r="2985" spans="2:8" s="5" customFormat="1" x14ac:dyDescent="0.25">
      <c r="B2985" s="9" t="s">
        <v>137</v>
      </c>
      <c r="C2985" s="9" t="s">
        <v>3012</v>
      </c>
      <c r="D2985" s="9" t="s">
        <v>5329</v>
      </c>
      <c r="E2985" s="9"/>
      <c r="F2985" s="9"/>
      <c r="G2985" s="9"/>
      <c r="H2985" s="9" t="s">
        <v>5536</v>
      </c>
    </row>
    <row r="2986" spans="2:8" s="5" customFormat="1" x14ac:dyDescent="0.25">
      <c r="B2986" s="9" t="s">
        <v>137</v>
      </c>
      <c r="C2986" s="9" t="s">
        <v>3012</v>
      </c>
      <c r="D2986" s="9" t="s">
        <v>5329</v>
      </c>
      <c r="E2986" s="9"/>
      <c r="F2986" s="9"/>
      <c r="G2986" s="9"/>
      <c r="H2986" s="9" t="s">
        <v>5537</v>
      </c>
    </row>
    <row r="2987" spans="2:8" s="5" customFormat="1" x14ac:dyDescent="0.25">
      <c r="B2987" s="9" t="s">
        <v>137</v>
      </c>
      <c r="C2987" s="9" t="s">
        <v>3012</v>
      </c>
      <c r="D2987" s="9" t="s">
        <v>5329</v>
      </c>
      <c r="E2987" s="9"/>
      <c r="F2987" s="9"/>
      <c r="G2987" s="9"/>
      <c r="H2987" s="9" t="s">
        <v>5538</v>
      </c>
    </row>
    <row r="2988" spans="2:8" s="5" customFormat="1" x14ac:dyDescent="0.25">
      <c r="B2988" s="9" t="s">
        <v>137</v>
      </c>
      <c r="C2988" s="9" t="s">
        <v>3012</v>
      </c>
      <c r="D2988" s="9" t="s">
        <v>5329</v>
      </c>
      <c r="E2988" s="9"/>
      <c r="F2988" s="9"/>
      <c r="G2988" s="9"/>
      <c r="H2988" s="9" t="s">
        <v>5539</v>
      </c>
    </row>
    <row r="2989" spans="2:8" s="5" customFormat="1" x14ac:dyDescent="0.25">
      <c r="B2989" s="9" t="s">
        <v>137</v>
      </c>
      <c r="C2989" s="9" t="s">
        <v>3012</v>
      </c>
      <c r="D2989" s="9" t="s">
        <v>5329</v>
      </c>
      <c r="E2989" s="9"/>
      <c r="F2989" s="9"/>
      <c r="G2989" s="9"/>
      <c r="H2989" s="9" t="s">
        <v>5540</v>
      </c>
    </row>
    <row r="2990" spans="2:8" s="5" customFormat="1" x14ac:dyDescent="0.25">
      <c r="B2990" s="9" t="s">
        <v>137</v>
      </c>
      <c r="C2990" s="9" t="s">
        <v>3012</v>
      </c>
      <c r="D2990" s="9" t="s">
        <v>5329</v>
      </c>
      <c r="E2990" s="9"/>
      <c r="F2990" s="9"/>
      <c r="G2990" s="9" t="s">
        <v>5348</v>
      </c>
      <c r="H2990" s="9" t="s">
        <v>5541</v>
      </c>
    </row>
    <row r="2991" spans="2:8" s="5" customFormat="1" x14ac:dyDescent="0.25">
      <c r="B2991" s="9" t="s">
        <v>137</v>
      </c>
      <c r="C2991" s="9" t="s">
        <v>3012</v>
      </c>
      <c r="D2991" s="9" t="s">
        <v>5329</v>
      </c>
      <c r="E2991" s="9"/>
      <c r="F2991" s="9"/>
      <c r="G2991" s="9"/>
      <c r="H2991" s="9" t="s">
        <v>5542</v>
      </c>
    </row>
    <row r="2992" spans="2:8" s="5" customFormat="1" x14ac:dyDescent="0.25">
      <c r="B2992" s="9" t="s">
        <v>137</v>
      </c>
      <c r="C2992" s="9" t="s">
        <v>3012</v>
      </c>
      <c r="D2992" s="9" t="s">
        <v>5329</v>
      </c>
      <c r="E2992" s="9"/>
      <c r="F2992" s="9"/>
      <c r="G2992" s="9"/>
      <c r="H2992" s="9" t="s">
        <v>5543</v>
      </c>
    </row>
    <row r="2993" spans="2:8" s="5" customFormat="1" x14ac:dyDescent="0.25">
      <c r="B2993" s="9" t="s">
        <v>137</v>
      </c>
      <c r="C2993" s="9" t="s">
        <v>3012</v>
      </c>
      <c r="D2993" s="9" t="s">
        <v>5329</v>
      </c>
      <c r="E2993" s="9"/>
      <c r="F2993" s="9"/>
      <c r="G2993" s="9"/>
      <c r="H2993" s="9" t="s">
        <v>5544</v>
      </c>
    </row>
    <row r="2994" spans="2:8" s="5" customFormat="1" x14ac:dyDescent="0.25">
      <c r="B2994" s="9" t="s">
        <v>137</v>
      </c>
      <c r="C2994" s="9" t="s">
        <v>3012</v>
      </c>
      <c r="D2994" s="9" t="s">
        <v>5329</v>
      </c>
      <c r="E2994" s="9"/>
      <c r="F2994" s="9"/>
      <c r="G2994" s="9"/>
      <c r="H2994" s="9" t="s">
        <v>5545</v>
      </c>
    </row>
    <row r="2995" spans="2:8" s="5" customFormat="1" x14ac:dyDescent="0.25">
      <c r="B2995" s="9" t="s">
        <v>137</v>
      </c>
      <c r="C2995" s="9" t="s">
        <v>3012</v>
      </c>
      <c r="D2995" s="9" t="s">
        <v>5329</v>
      </c>
      <c r="E2995" s="9"/>
      <c r="F2995" s="9"/>
      <c r="G2995" s="9"/>
      <c r="H2995" s="9" t="s">
        <v>5546</v>
      </c>
    </row>
    <row r="2996" spans="2:8" s="5" customFormat="1" x14ac:dyDescent="0.25">
      <c r="B2996" s="9" t="s">
        <v>137</v>
      </c>
      <c r="C2996" s="9" t="s">
        <v>3012</v>
      </c>
      <c r="D2996" s="9" t="s">
        <v>5329</v>
      </c>
      <c r="E2996" s="9"/>
      <c r="F2996" s="9"/>
      <c r="G2996" s="9"/>
      <c r="H2996" s="9" t="s">
        <v>5547</v>
      </c>
    </row>
    <row r="2997" spans="2:8" s="5" customFormat="1" x14ac:dyDescent="0.25">
      <c r="B2997" s="9" t="s">
        <v>137</v>
      </c>
      <c r="C2997" s="9" t="s">
        <v>3012</v>
      </c>
      <c r="D2997" s="9" t="s">
        <v>5329</v>
      </c>
      <c r="E2997" s="9"/>
      <c r="F2997" s="9"/>
      <c r="G2997" s="9" t="s">
        <v>5349</v>
      </c>
      <c r="H2997" s="9" t="s">
        <v>5548</v>
      </c>
    </row>
    <row r="2998" spans="2:8" s="5" customFormat="1" x14ac:dyDescent="0.25">
      <c r="B2998" s="9" t="s">
        <v>137</v>
      </c>
      <c r="C2998" s="9" t="s">
        <v>3012</v>
      </c>
      <c r="D2998" s="9" t="s">
        <v>5329</v>
      </c>
      <c r="E2998" s="9"/>
      <c r="F2998" s="9"/>
      <c r="G2998" s="9"/>
      <c r="H2998" s="9" t="s">
        <v>5549</v>
      </c>
    </row>
    <row r="2999" spans="2:8" s="5" customFormat="1" x14ac:dyDescent="0.25">
      <c r="B2999" s="9" t="s">
        <v>137</v>
      </c>
      <c r="C2999" s="9" t="s">
        <v>3012</v>
      </c>
      <c r="D2999" s="9" t="s">
        <v>5329</v>
      </c>
      <c r="E2999" s="9"/>
      <c r="F2999" s="9"/>
      <c r="G2999" s="9"/>
      <c r="H2999" s="9" t="s">
        <v>5550</v>
      </c>
    </row>
    <row r="3000" spans="2:8" s="5" customFormat="1" x14ac:dyDescent="0.25">
      <c r="B3000" s="9" t="s">
        <v>137</v>
      </c>
      <c r="C3000" s="9" t="s">
        <v>3012</v>
      </c>
      <c r="D3000" s="9" t="s">
        <v>5329</v>
      </c>
      <c r="E3000" s="9"/>
      <c r="F3000" s="9"/>
      <c r="G3000" s="9"/>
      <c r="H3000" s="9" t="s">
        <v>5551</v>
      </c>
    </row>
    <row r="3001" spans="2:8" s="5" customFormat="1" x14ac:dyDescent="0.25">
      <c r="B3001" s="9" t="s">
        <v>137</v>
      </c>
      <c r="C3001" s="9" t="s">
        <v>3012</v>
      </c>
      <c r="D3001" s="9" t="s">
        <v>5329</v>
      </c>
      <c r="E3001" s="9"/>
      <c r="F3001" s="9"/>
      <c r="G3001" s="9"/>
      <c r="H3001" s="9" t="s">
        <v>5552</v>
      </c>
    </row>
    <row r="3002" spans="2:8" s="5" customFormat="1" x14ac:dyDescent="0.25">
      <c r="B3002" s="9" t="s">
        <v>137</v>
      </c>
      <c r="C3002" s="9" t="s">
        <v>3012</v>
      </c>
      <c r="D3002" s="9" t="s">
        <v>5329</v>
      </c>
      <c r="E3002" s="9"/>
      <c r="F3002" s="9"/>
      <c r="G3002" s="9"/>
      <c r="H3002" s="9" t="s">
        <v>5553</v>
      </c>
    </row>
    <row r="3003" spans="2:8" s="5" customFormat="1" x14ac:dyDescent="0.25">
      <c r="B3003" s="9" t="s">
        <v>137</v>
      </c>
      <c r="C3003" s="9" t="s">
        <v>3012</v>
      </c>
      <c r="D3003" s="9" t="s">
        <v>5329</v>
      </c>
      <c r="E3003" s="9"/>
      <c r="F3003" s="9"/>
      <c r="G3003" s="9" t="s">
        <v>5350</v>
      </c>
      <c r="H3003" s="9" t="s">
        <v>5554</v>
      </c>
    </row>
    <row r="3004" spans="2:8" s="5" customFormat="1" x14ac:dyDescent="0.25">
      <c r="B3004" s="9" t="s">
        <v>137</v>
      </c>
      <c r="C3004" s="9" t="s">
        <v>3012</v>
      </c>
      <c r="D3004" s="9" t="s">
        <v>5329</v>
      </c>
      <c r="E3004" s="9"/>
      <c r="F3004" s="9"/>
      <c r="G3004" s="9"/>
      <c r="H3004" s="9" t="s">
        <v>5555</v>
      </c>
    </row>
    <row r="3005" spans="2:8" s="5" customFormat="1" x14ac:dyDescent="0.25">
      <c r="B3005" s="9" t="s">
        <v>137</v>
      </c>
      <c r="C3005" s="9" t="s">
        <v>3012</v>
      </c>
      <c r="D3005" s="9" t="s">
        <v>5329</v>
      </c>
      <c r="E3005" s="9"/>
      <c r="F3005" s="9"/>
      <c r="G3005" s="9"/>
      <c r="H3005" s="9" t="s">
        <v>5556</v>
      </c>
    </row>
    <row r="3006" spans="2:8" s="5" customFormat="1" x14ac:dyDescent="0.25">
      <c r="B3006" s="9" t="s">
        <v>137</v>
      </c>
      <c r="C3006" s="9" t="s">
        <v>3012</v>
      </c>
      <c r="D3006" s="9" t="s">
        <v>5329</v>
      </c>
      <c r="E3006" s="9"/>
      <c r="F3006" s="9"/>
      <c r="G3006" s="9"/>
      <c r="H3006" s="9" t="s">
        <v>5557</v>
      </c>
    </row>
    <row r="3007" spans="2:8" s="5" customFormat="1" x14ac:dyDescent="0.25">
      <c r="B3007" s="9" t="s">
        <v>137</v>
      </c>
      <c r="C3007" s="9" t="s">
        <v>3012</v>
      </c>
      <c r="D3007" s="9" t="s">
        <v>5329</v>
      </c>
      <c r="E3007" s="9"/>
      <c r="F3007" s="9"/>
      <c r="G3007" s="9"/>
      <c r="H3007" s="9" t="s">
        <v>5558</v>
      </c>
    </row>
    <row r="3008" spans="2:8" s="5" customFormat="1" x14ac:dyDescent="0.25">
      <c r="B3008" s="9" t="s">
        <v>137</v>
      </c>
      <c r="C3008" s="9" t="s">
        <v>3012</v>
      </c>
      <c r="D3008" s="9" t="s">
        <v>5329</v>
      </c>
      <c r="E3008" s="9"/>
      <c r="F3008" s="9"/>
      <c r="G3008" s="9"/>
      <c r="H3008" s="9" t="s">
        <v>5526</v>
      </c>
    </row>
    <row r="3009" spans="2:8" s="5" customFormat="1" x14ac:dyDescent="0.25">
      <c r="B3009" s="9" t="s">
        <v>137</v>
      </c>
      <c r="C3009" s="9" t="s">
        <v>3012</v>
      </c>
      <c r="D3009" s="9" t="s">
        <v>5329</v>
      </c>
      <c r="E3009" s="9"/>
      <c r="F3009" s="9"/>
      <c r="G3009" s="9" t="s">
        <v>5351</v>
      </c>
      <c r="H3009" s="9" t="s">
        <v>5559</v>
      </c>
    </row>
    <row r="3010" spans="2:8" s="5" customFormat="1" x14ac:dyDescent="0.25">
      <c r="B3010" s="9" t="s">
        <v>137</v>
      </c>
      <c r="C3010" s="9" t="s">
        <v>3012</v>
      </c>
      <c r="D3010" s="9" t="s">
        <v>5329</v>
      </c>
      <c r="E3010" s="9"/>
      <c r="F3010" s="9"/>
      <c r="G3010" s="9"/>
      <c r="H3010" s="9" t="s">
        <v>5560</v>
      </c>
    </row>
    <row r="3011" spans="2:8" s="5" customFormat="1" x14ac:dyDescent="0.25">
      <c r="B3011" s="9" t="s">
        <v>137</v>
      </c>
      <c r="C3011" s="9" t="s">
        <v>3012</v>
      </c>
      <c r="D3011" s="9" t="s">
        <v>5329</v>
      </c>
      <c r="E3011" s="9"/>
      <c r="F3011" s="9"/>
      <c r="G3011" s="9"/>
      <c r="H3011" s="9" t="s">
        <v>5561</v>
      </c>
    </row>
    <row r="3012" spans="2:8" s="5" customFormat="1" x14ac:dyDescent="0.25">
      <c r="B3012" s="9" t="s">
        <v>137</v>
      </c>
      <c r="C3012" s="9" t="s">
        <v>3012</v>
      </c>
      <c r="D3012" s="9" t="s">
        <v>5329</v>
      </c>
      <c r="E3012" s="9"/>
      <c r="F3012" s="9"/>
      <c r="G3012" s="9"/>
      <c r="H3012" s="9" t="s">
        <v>5562</v>
      </c>
    </row>
    <row r="3013" spans="2:8" s="5" customFormat="1" x14ac:dyDescent="0.25">
      <c r="B3013" s="9" t="s">
        <v>137</v>
      </c>
      <c r="C3013" s="9" t="s">
        <v>3012</v>
      </c>
      <c r="D3013" s="9" t="s">
        <v>5329</v>
      </c>
      <c r="E3013" s="9"/>
      <c r="F3013" s="9"/>
      <c r="G3013" s="9"/>
      <c r="H3013" s="9" t="s">
        <v>5563</v>
      </c>
    </row>
    <row r="3014" spans="2:8" s="5" customFormat="1" x14ac:dyDescent="0.25">
      <c r="B3014" s="9" t="s">
        <v>137</v>
      </c>
      <c r="C3014" s="9" t="s">
        <v>3012</v>
      </c>
      <c r="D3014" s="9" t="s">
        <v>5329</v>
      </c>
      <c r="E3014" s="9"/>
      <c r="F3014" s="9"/>
      <c r="G3014" s="9"/>
      <c r="H3014" s="9" t="s">
        <v>5564</v>
      </c>
    </row>
    <row r="3015" spans="2:8" s="5" customFormat="1" x14ac:dyDescent="0.25">
      <c r="B3015" s="9" t="s">
        <v>137</v>
      </c>
      <c r="C3015" s="9" t="s">
        <v>3012</v>
      </c>
      <c r="D3015" s="9" t="s">
        <v>5329</v>
      </c>
      <c r="E3015" s="9"/>
      <c r="F3015" s="9"/>
      <c r="G3015" s="9"/>
      <c r="H3015" s="9" t="s">
        <v>5565</v>
      </c>
    </row>
    <row r="3016" spans="2:8" s="5" customFormat="1" x14ac:dyDescent="0.25">
      <c r="B3016" s="9" t="s">
        <v>137</v>
      </c>
      <c r="C3016" s="9" t="s">
        <v>3012</v>
      </c>
      <c r="D3016" s="9" t="s">
        <v>5329</v>
      </c>
      <c r="E3016" s="9"/>
      <c r="F3016" s="9"/>
      <c r="G3016" s="9"/>
      <c r="H3016" s="9" t="s">
        <v>5566</v>
      </c>
    </row>
    <row r="3017" spans="2:8" s="5" customFormat="1" x14ac:dyDescent="0.25">
      <c r="B3017" s="9" t="s">
        <v>137</v>
      </c>
      <c r="C3017" s="9" t="s">
        <v>3012</v>
      </c>
      <c r="D3017" s="9" t="s">
        <v>5329</v>
      </c>
      <c r="E3017" s="9"/>
      <c r="F3017" s="9"/>
      <c r="G3017" s="9"/>
      <c r="H3017" s="9" t="s">
        <v>5567</v>
      </c>
    </row>
    <row r="3018" spans="2:8" s="5" customFormat="1" x14ac:dyDescent="0.25">
      <c r="B3018" s="9" t="s">
        <v>137</v>
      </c>
      <c r="C3018" s="9" t="s">
        <v>3012</v>
      </c>
      <c r="D3018" s="9" t="s">
        <v>5329</v>
      </c>
      <c r="E3018" s="9"/>
      <c r="F3018" s="9"/>
      <c r="G3018" s="9"/>
      <c r="H3018" s="9" t="s">
        <v>3014</v>
      </c>
    </row>
    <row r="3019" spans="2:8" s="5" customFormat="1" x14ac:dyDescent="0.25">
      <c r="B3019" s="9" t="s">
        <v>137</v>
      </c>
      <c r="C3019" s="9" t="s">
        <v>3012</v>
      </c>
      <c r="D3019" s="9" t="s">
        <v>5329</v>
      </c>
      <c r="E3019" s="9"/>
      <c r="F3019" s="9"/>
      <c r="G3019" s="9"/>
      <c r="H3019" s="9" t="s">
        <v>3015</v>
      </c>
    </row>
    <row r="3020" spans="2:8" s="5" customFormat="1" x14ac:dyDescent="0.25">
      <c r="B3020" s="9" t="s">
        <v>137</v>
      </c>
      <c r="C3020" s="9" t="s">
        <v>3012</v>
      </c>
      <c r="D3020" s="9" t="s">
        <v>5329</v>
      </c>
      <c r="E3020" s="9"/>
      <c r="F3020" s="9"/>
      <c r="G3020" s="9"/>
      <c r="H3020" s="9" t="s">
        <v>3016</v>
      </c>
    </row>
    <row r="3021" spans="2:8" s="5" customFormat="1" x14ac:dyDescent="0.25">
      <c r="B3021" s="9" t="s">
        <v>137</v>
      </c>
      <c r="C3021" s="9" t="s">
        <v>3012</v>
      </c>
      <c r="D3021" s="9" t="s">
        <v>5329</v>
      </c>
      <c r="E3021" s="9"/>
      <c r="F3021" s="9"/>
      <c r="G3021" s="9" t="s">
        <v>5352</v>
      </c>
      <c r="H3021" s="9" t="s">
        <v>5568</v>
      </c>
    </row>
    <row r="3022" spans="2:8" s="5" customFormat="1" x14ac:dyDescent="0.25">
      <c r="B3022" s="9" t="s">
        <v>137</v>
      </c>
      <c r="C3022" s="9" t="s">
        <v>3012</v>
      </c>
      <c r="D3022" s="9" t="s">
        <v>5329</v>
      </c>
      <c r="E3022" s="9"/>
      <c r="F3022" s="9"/>
      <c r="G3022" s="9"/>
      <c r="H3022" s="9" t="s">
        <v>5569</v>
      </c>
    </row>
    <row r="3023" spans="2:8" s="5" customFormat="1" x14ac:dyDescent="0.25">
      <c r="B3023" s="9" t="s">
        <v>137</v>
      </c>
      <c r="C3023" s="9" t="s">
        <v>3012</v>
      </c>
      <c r="D3023" s="9" t="s">
        <v>5329</v>
      </c>
      <c r="E3023" s="9"/>
      <c r="F3023" s="9"/>
      <c r="G3023" s="9"/>
      <c r="H3023" s="9" t="s">
        <v>5570</v>
      </c>
    </row>
    <row r="3024" spans="2:8" s="5" customFormat="1" x14ac:dyDescent="0.25">
      <c r="B3024" s="9" t="s">
        <v>137</v>
      </c>
      <c r="C3024" s="9" t="s">
        <v>3012</v>
      </c>
      <c r="D3024" s="9" t="s">
        <v>5329</v>
      </c>
      <c r="E3024" s="9"/>
      <c r="F3024" s="9"/>
      <c r="G3024" s="9"/>
      <c r="H3024" s="9" t="s">
        <v>5571</v>
      </c>
    </row>
    <row r="3025" spans="2:8" s="5" customFormat="1" x14ac:dyDescent="0.25">
      <c r="B3025" s="9" t="s">
        <v>137</v>
      </c>
      <c r="C3025" s="9" t="s">
        <v>3012</v>
      </c>
      <c r="D3025" s="9" t="s">
        <v>5329</v>
      </c>
      <c r="E3025" s="9"/>
      <c r="F3025" s="9"/>
      <c r="G3025" s="9"/>
      <c r="H3025" s="9" t="s">
        <v>3017</v>
      </c>
    </row>
    <row r="3026" spans="2:8" s="5" customFormat="1" x14ac:dyDescent="0.25">
      <c r="B3026" s="9" t="s">
        <v>137</v>
      </c>
      <c r="C3026" s="9" t="s">
        <v>3012</v>
      </c>
      <c r="D3026" s="9" t="s">
        <v>5329</v>
      </c>
      <c r="E3026" s="9"/>
      <c r="F3026" s="9"/>
      <c r="G3026" s="9"/>
      <c r="H3026" s="9" t="s">
        <v>5572</v>
      </c>
    </row>
    <row r="3027" spans="2:8" s="5" customFormat="1" x14ac:dyDescent="0.25">
      <c r="B3027" s="9" t="s">
        <v>137</v>
      </c>
      <c r="C3027" s="9" t="s">
        <v>3012</v>
      </c>
      <c r="D3027" s="9" t="s">
        <v>5329</v>
      </c>
      <c r="E3027" s="9"/>
      <c r="F3027" s="9"/>
      <c r="G3027" s="9"/>
      <c r="H3027" s="9" t="s">
        <v>5573</v>
      </c>
    </row>
    <row r="3028" spans="2:8" s="5" customFormat="1" x14ac:dyDescent="0.25">
      <c r="B3028" s="9" t="s">
        <v>137</v>
      </c>
      <c r="C3028" s="9" t="s">
        <v>3012</v>
      </c>
      <c r="D3028" s="9" t="s">
        <v>5329</v>
      </c>
      <c r="E3028" s="9"/>
      <c r="F3028" s="9"/>
      <c r="G3028" s="9"/>
      <c r="H3028" s="9" t="s">
        <v>5574</v>
      </c>
    </row>
    <row r="3029" spans="2:8" s="5" customFormat="1" x14ac:dyDescent="0.25">
      <c r="B3029" s="9" t="s">
        <v>137</v>
      </c>
      <c r="C3029" s="9" t="s">
        <v>3012</v>
      </c>
      <c r="D3029" s="9" t="s">
        <v>5329</v>
      </c>
      <c r="E3029" s="9"/>
      <c r="F3029" s="9"/>
      <c r="G3029" s="9"/>
      <c r="H3029" s="9" t="s">
        <v>5575</v>
      </c>
    </row>
    <row r="3030" spans="2:8" s="5" customFormat="1" x14ac:dyDescent="0.25">
      <c r="B3030" s="9" t="s">
        <v>137</v>
      </c>
      <c r="C3030" s="9" t="s">
        <v>3012</v>
      </c>
      <c r="D3030" s="9" t="s">
        <v>5329</v>
      </c>
      <c r="E3030" s="9"/>
      <c r="F3030" s="9"/>
      <c r="G3030" s="9"/>
      <c r="H3030" s="9" t="s">
        <v>5576</v>
      </c>
    </row>
    <row r="3031" spans="2:8" s="5" customFormat="1" x14ac:dyDescent="0.25">
      <c r="B3031" s="9" t="s">
        <v>137</v>
      </c>
      <c r="C3031" s="9" t="s">
        <v>3012</v>
      </c>
      <c r="D3031" s="9" t="s">
        <v>5329</v>
      </c>
      <c r="E3031" s="9"/>
      <c r="F3031" s="9"/>
      <c r="G3031" s="9" t="s">
        <v>5353</v>
      </c>
      <c r="H3031" s="9" t="s">
        <v>5577</v>
      </c>
    </row>
    <row r="3032" spans="2:8" s="5" customFormat="1" x14ac:dyDescent="0.25">
      <c r="B3032" s="9" t="s">
        <v>137</v>
      </c>
      <c r="C3032" s="9" t="s">
        <v>3012</v>
      </c>
      <c r="D3032" s="9" t="s">
        <v>5329</v>
      </c>
      <c r="E3032" s="9"/>
      <c r="F3032" s="9"/>
      <c r="G3032" s="9"/>
      <c r="H3032" s="9" t="s">
        <v>5578</v>
      </c>
    </row>
    <row r="3033" spans="2:8" s="5" customFormat="1" x14ac:dyDescent="0.25">
      <c r="B3033" s="9" t="s">
        <v>137</v>
      </c>
      <c r="C3033" s="9" t="s">
        <v>3012</v>
      </c>
      <c r="D3033" s="9" t="s">
        <v>5329</v>
      </c>
      <c r="E3033" s="9"/>
      <c r="F3033" s="9"/>
      <c r="G3033" s="9"/>
      <c r="H3033" s="9" t="s">
        <v>5579</v>
      </c>
    </row>
    <row r="3034" spans="2:8" s="5" customFormat="1" x14ac:dyDescent="0.25">
      <c r="B3034" s="9" t="s">
        <v>137</v>
      </c>
      <c r="C3034" s="9" t="s">
        <v>3012</v>
      </c>
      <c r="D3034" s="9" t="s">
        <v>5329</v>
      </c>
      <c r="E3034" s="9"/>
      <c r="F3034" s="9"/>
      <c r="G3034" s="9"/>
      <c r="H3034" s="9" t="s">
        <v>5580</v>
      </c>
    </row>
    <row r="3035" spans="2:8" s="5" customFormat="1" x14ac:dyDescent="0.25">
      <c r="B3035" s="9" t="s">
        <v>137</v>
      </c>
      <c r="C3035" s="9" t="s">
        <v>3012</v>
      </c>
      <c r="D3035" s="9" t="s">
        <v>5329</v>
      </c>
      <c r="E3035" s="9"/>
      <c r="F3035" s="9"/>
      <c r="G3035" s="9"/>
      <c r="H3035" s="9" t="s">
        <v>5581</v>
      </c>
    </row>
    <row r="3036" spans="2:8" s="5" customFormat="1" x14ac:dyDescent="0.25">
      <c r="B3036" s="9" t="s">
        <v>137</v>
      </c>
      <c r="C3036" s="9" t="s">
        <v>3012</v>
      </c>
      <c r="D3036" s="9" t="s">
        <v>5329</v>
      </c>
      <c r="E3036" s="9"/>
      <c r="F3036" s="9"/>
      <c r="G3036" s="9"/>
      <c r="H3036" s="9" t="s">
        <v>5582</v>
      </c>
    </row>
    <row r="3037" spans="2:8" s="5" customFormat="1" x14ac:dyDescent="0.25">
      <c r="B3037" s="9" t="s">
        <v>137</v>
      </c>
      <c r="C3037" s="9" t="s">
        <v>3012</v>
      </c>
      <c r="D3037" s="9" t="s">
        <v>5329</v>
      </c>
      <c r="E3037" s="9"/>
      <c r="F3037" s="9"/>
      <c r="G3037" s="9"/>
      <c r="H3037" s="9" t="s">
        <v>5583</v>
      </c>
    </row>
    <row r="3038" spans="2:8" s="5" customFormat="1" x14ac:dyDescent="0.25">
      <c r="B3038" s="9" t="s">
        <v>137</v>
      </c>
      <c r="C3038" s="9" t="s">
        <v>3012</v>
      </c>
      <c r="D3038" s="9" t="s">
        <v>5329</v>
      </c>
      <c r="E3038" s="9"/>
      <c r="F3038" s="9"/>
      <c r="G3038" s="9"/>
      <c r="H3038" s="9" t="s">
        <v>5584</v>
      </c>
    </row>
    <row r="3039" spans="2:8" s="5" customFormat="1" x14ac:dyDescent="0.25">
      <c r="B3039" s="9" t="s">
        <v>137</v>
      </c>
      <c r="C3039" s="9" t="s">
        <v>3012</v>
      </c>
      <c r="D3039" s="9" t="s">
        <v>5329</v>
      </c>
      <c r="E3039" s="9"/>
      <c r="F3039" s="9"/>
      <c r="G3039" s="9" t="s">
        <v>5354</v>
      </c>
      <c r="H3039" s="9" t="s">
        <v>5585</v>
      </c>
    </row>
    <row r="3040" spans="2:8" s="5" customFormat="1" x14ac:dyDescent="0.25">
      <c r="B3040" s="9" t="s">
        <v>137</v>
      </c>
      <c r="C3040" s="9" t="s">
        <v>3012</v>
      </c>
      <c r="D3040" s="9" t="s">
        <v>5329</v>
      </c>
      <c r="E3040" s="9"/>
      <c r="F3040" s="9"/>
      <c r="G3040" s="9"/>
      <c r="H3040" s="9" t="s">
        <v>5586</v>
      </c>
    </row>
    <row r="3041" spans="2:8" s="5" customFormat="1" x14ac:dyDescent="0.25">
      <c r="B3041" s="9" t="s">
        <v>137</v>
      </c>
      <c r="C3041" s="9" t="s">
        <v>3012</v>
      </c>
      <c r="D3041" s="9" t="s">
        <v>5329</v>
      </c>
      <c r="E3041" s="9"/>
      <c r="F3041" s="9"/>
      <c r="G3041" s="9"/>
      <c r="H3041" s="9" t="s">
        <v>5587</v>
      </c>
    </row>
    <row r="3042" spans="2:8" s="5" customFormat="1" x14ac:dyDescent="0.25">
      <c r="B3042" s="9" t="s">
        <v>137</v>
      </c>
      <c r="C3042" s="9" t="s">
        <v>3012</v>
      </c>
      <c r="D3042" s="9" t="s">
        <v>5329</v>
      </c>
      <c r="E3042" s="9"/>
      <c r="F3042" s="9"/>
      <c r="G3042" s="9"/>
      <c r="H3042" s="9" t="s">
        <v>5588</v>
      </c>
    </row>
    <row r="3043" spans="2:8" s="5" customFormat="1" x14ac:dyDescent="0.25">
      <c r="B3043" s="9" t="s">
        <v>137</v>
      </c>
      <c r="C3043" s="9" t="s">
        <v>3012</v>
      </c>
      <c r="D3043" s="9" t="s">
        <v>5329</v>
      </c>
      <c r="E3043" s="9"/>
      <c r="F3043" s="9"/>
      <c r="G3043" s="9"/>
      <c r="H3043" s="9" t="s">
        <v>5589</v>
      </c>
    </row>
    <row r="3044" spans="2:8" s="5" customFormat="1" x14ac:dyDescent="0.25">
      <c r="B3044" s="9" t="s">
        <v>137</v>
      </c>
      <c r="C3044" s="9" t="s">
        <v>3012</v>
      </c>
      <c r="D3044" s="9" t="s">
        <v>5329</v>
      </c>
      <c r="E3044" s="9"/>
      <c r="F3044" s="9"/>
      <c r="G3044" s="9"/>
      <c r="H3044" s="9" t="s">
        <v>5590</v>
      </c>
    </row>
    <row r="3045" spans="2:8" s="5" customFormat="1" x14ac:dyDescent="0.25">
      <c r="B3045" s="9" t="s">
        <v>137</v>
      </c>
      <c r="C3045" s="9" t="s">
        <v>3012</v>
      </c>
      <c r="D3045" s="9" t="s">
        <v>5329</v>
      </c>
      <c r="E3045" s="9"/>
      <c r="F3045" s="9"/>
      <c r="G3045" s="9"/>
      <c r="H3045" s="9" t="s">
        <v>5591</v>
      </c>
    </row>
    <row r="3046" spans="2:8" s="5" customFormat="1" x14ac:dyDescent="0.25">
      <c r="B3046" s="9" t="s">
        <v>137</v>
      </c>
      <c r="C3046" s="9" t="s">
        <v>3012</v>
      </c>
      <c r="D3046" s="9" t="s">
        <v>5329</v>
      </c>
      <c r="E3046" s="9"/>
      <c r="F3046" s="9"/>
      <c r="G3046" s="9"/>
      <c r="H3046" s="9" t="s">
        <v>3018</v>
      </c>
    </row>
    <row r="3047" spans="2:8" s="5" customFormat="1" x14ac:dyDescent="0.25">
      <c r="B3047" s="9" t="s">
        <v>137</v>
      </c>
      <c r="C3047" s="9" t="s">
        <v>3012</v>
      </c>
      <c r="D3047" s="9" t="s">
        <v>5329</v>
      </c>
      <c r="E3047" s="9"/>
      <c r="F3047" s="9"/>
      <c r="G3047" s="9"/>
      <c r="H3047" s="9" t="s">
        <v>5592</v>
      </c>
    </row>
    <row r="3048" spans="2:8" s="5" customFormat="1" x14ac:dyDescent="0.25">
      <c r="B3048" s="9" t="s">
        <v>137</v>
      </c>
      <c r="C3048" s="9" t="s">
        <v>3012</v>
      </c>
      <c r="D3048" s="9" t="s">
        <v>5329</v>
      </c>
      <c r="E3048" s="9"/>
      <c r="F3048" s="9"/>
      <c r="G3048" s="9" t="s">
        <v>5355</v>
      </c>
      <c r="H3048" s="9" t="s">
        <v>5593</v>
      </c>
    </row>
    <row r="3049" spans="2:8" s="5" customFormat="1" x14ac:dyDescent="0.25">
      <c r="B3049" s="9" t="s">
        <v>137</v>
      </c>
      <c r="C3049" s="9" t="s">
        <v>3012</v>
      </c>
      <c r="D3049" s="9" t="s">
        <v>5329</v>
      </c>
      <c r="E3049" s="9"/>
      <c r="F3049" s="9"/>
      <c r="G3049" s="9"/>
      <c r="H3049" s="9" t="s">
        <v>5594</v>
      </c>
    </row>
    <row r="3050" spans="2:8" s="5" customFormat="1" x14ac:dyDescent="0.25">
      <c r="B3050" s="9" t="s">
        <v>137</v>
      </c>
      <c r="C3050" s="9" t="s">
        <v>3012</v>
      </c>
      <c r="D3050" s="9" t="s">
        <v>5329</v>
      </c>
      <c r="E3050" s="9"/>
      <c r="F3050" s="9"/>
      <c r="G3050" s="9"/>
      <c r="H3050" s="9" t="s">
        <v>5595</v>
      </c>
    </row>
    <row r="3051" spans="2:8" s="5" customFormat="1" x14ac:dyDescent="0.25">
      <c r="B3051" s="9" t="s">
        <v>137</v>
      </c>
      <c r="C3051" s="9" t="s">
        <v>3012</v>
      </c>
      <c r="D3051" s="9" t="s">
        <v>5329</v>
      </c>
      <c r="E3051" s="9"/>
      <c r="F3051" s="9"/>
      <c r="G3051" s="9"/>
      <c r="H3051" s="9" t="s">
        <v>5596</v>
      </c>
    </row>
    <row r="3052" spans="2:8" s="5" customFormat="1" x14ac:dyDescent="0.25">
      <c r="B3052" s="9" t="s">
        <v>137</v>
      </c>
      <c r="C3052" s="9" t="s">
        <v>3012</v>
      </c>
      <c r="D3052" s="9" t="s">
        <v>5329</v>
      </c>
      <c r="E3052" s="9"/>
      <c r="F3052" s="9"/>
      <c r="G3052" s="9"/>
      <c r="H3052" s="9" t="s">
        <v>5597</v>
      </c>
    </row>
    <row r="3053" spans="2:8" s="5" customFormat="1" x14ac:dyDescent="0.25">
      <c r="B3053" s="9" t="s">
        <v>137</v>
      </c>
      <c r="C3053" s="9" t="s">
        <v>3012</v>
      </c>
      <c r="D3053" s="9" t="s">
        <v>5329</v>
      </c>
      <c r="E3053" s="9"/>
      <c r="F3053" s="9"/>
      <c r="G3053" s="9"/>
      <c r="H3053" s="9" t="s">
        <v>5598</v>
      </c>
    </row>
    <row r="3054" spans="2:8" s="5" customFormat="1" x14ac:dyDescent="0.25">
      <c r="B3054" s="9" t="s">
        <v>137</v>
      </c>
      <c r="C3054" s="9" t="s">
        <v>3012</v>
      </c>
      <c r="D3054" s="9" t="s">
        <v>5329</v>
      </c>
      <c r="E3054" s="9"/>
      <c r="F3054" s="9"/>
      <c r="G3054" s="9"/>
      <c r="H3054" s="9" t="s">
        <v>5599</v>
      </c>
    </row>
    <row r="3055" spans="2:8" s="5" customFormat="1" x14ac:dyDescent="0.25">
      <c r="B3055" s="9" t="s">
        <v>137</v>
      </c>
      <c r="C3055" s="9" t="s">
        <v>3012</v>
      </c>
      <c r="D3055" s="9" t="s">
        <v>5329</v>
      </c>
      <c r="E3055" s="9"/>
      <c r="F3055" s="9"/>
      <c r="G3055" s="9"/>
      <c r="H3055" s="9" t="s">
        <v>5600</v>
      </c>
    </row>
    <row r="3056" spans="2:8" s="5" customFormat="1" x14ac:dyDescent="0.25">
      <c r="B3056" s="9" t="s">
        <v>137</v>
      </c>
      <c r="C3056" s="9" t="s">
        <v>3012</v>
      </c>
      <c r="D3056" s="9" t="s">
        <v>5329</v>
      </c>
      <c r="E3056" s="9"/>
      <c r="F3056" s="9"/>
      <c r="G3056" s="9" t="s">
        <v>5356</v>
      </c>
      <c r="H3056" s="9" t="s">
        <v>5601</v>
      </c>
    </row>
    <row r="3057" spans="2:8" s="5" customFormat="1" x14ac:dyDescent="0.25">
      <c r="B3057" s="9" t="s">
        <v>137</v>
      </c>
      <c r="C3057" s="9" t="s">
        <v>3012</v>
      </c>
      <c r="D3057" s="9" t="s">
        <v>5329</v>
      </c>
      <c r="E3057" s="9"/>
      <c r="F3057" s="9"/>
      <c r="G3057" s="9"/>
      <c r="H3057" s="9" t="s">
        <v>5602</v>
      </c>
    </row>
    <row r="3058" spans="2:8" s="5" customFormat="1" x14ac:dyDescent="0.25">
      <c r="B3058" s="9" t="s">
        <v>137</v>
      </c>
      <c r="C3058" s="9" t="s">
        <v>3012</v>
      </c>
      <c r="D3058" s="9" t="s">
        <v>5329</v>
      </c>
      <c r="E3058" s="9"/>
      <c r="F3058" s="9"/>
      <c r="G3058" s="9"/>
      <c r="H3058" s="9" t="s">
        <v>5603</v>
      </c>
    </row>
    <row r="3059" spans="2:8" s="5" customFormat="1" x14ac:dyDescent="0.25">
      <c r="B3059" s="9" t="s">
        <v>137</v>
      </c>
      <c r="C3059" s="9" t="s">
        <v>3012</v>
      </c>
      <c r="D3059" s="9" t="s">
        <v>5329</v>
      </c>
      <c r="E3059" s="9"/>
      <c r="F3059" s="9"/>
      <c r="G3059" s="9"/>
      <c r="H3059" s="9" t="s">
        <v>5604</v>
      </c>
    </row>
    <row r="3060" spans="2:8" s="5" customFormat="1" x14ac:dyDescent="0.25">
      <c r="B3060" s="9" t="s">
        <v>137</v>
      </c>
      <c r="C3060" s="9" t="s">
        <v>3012</v>
      </c>
      <c r="D3060" s="9" t="s">
        <v>5329</v>
      </c>
      <c r="E3060" s="9"/>
      <c r="F3060" s="9"/>
      <c r="G3060" s="9"/>
      <c r="H3060" s="9" t="s">
        <v>5605</v>
      </c>
    </row>
    <row r="3061" spans="2:8" s="5" customFormat="1" x14ac:dyDescent="0.25">
      <c r="B3061" s="9" t="s">
        <v>137</v>
      </c>
      <c r="C3061" s="9" t="s">
        <v>3012</v>
      </c>
      <c r="D3061" s="9" t="s">
        <v>5329</v>
      </c>
      <c r="E3061" s="9"/>
      <c r="F3061" s="9"/>
      <c r="G3061" s="9"/>
      <c r="H3061" s="9" t="s">
        <v>5606</v>
      </c>
    </row>
    <row r="3062" spans="2:8" s="5" customFormat="1" x14ac:dyDescent="0.25">
      <c r="B3062" s="9" t="s">
        <v>137</v>
      </c>
      <c r="C3062" s="9" t="s">
        <v>3012</v>
      </c>
      <c r="D3062" s="9" t="s">
        <v>5329</v>
      </c>
      <c r="E3062" s="9"/>
      <c r="F3062" s="9"/>
      <c r="G3062" s="9"/>
      <c r="H3062" s="9" t="s">
        <v>5607</v>
      </c>
    </row>
    <row r="3063" spans="2:8" s="5" customFormat="1" x14ac:dyDescent="0.25">
      <c r="B3063" s="9" t="s">
        <v>137</v>
      </c>
      <c r="C3063" s="9" t="s">
        <v>3012</v>
      </c>
      <c r="D3063" s="9" t="s">
        <v>5329</v>
      </c>
      <c r="E3063" s="9"/>
      <c r="F3063" s="9"/>
      <c r="G3063" s="9"/>
      <c r="H3063" s="9" t="s">
        <v>5608</v>
      </c>
    </row>
    <row r="3064" spans="2:8" s="5" customFormat="1" x14ac:dyDescent="0.25">
      <c r="B3064" s="9" t="s">
        <v>137</v>
      </c>
      <c r="C3064" s="9" t="s">
        <v>3012</v>
      </c>
      <c r="D3064" s="9" t="s">
        <v>5329</v>
      </c>
      <c r="E3064" s="9"/>
      <c r="F3064" s="9"/>
      <c r="G3064" s="9"/>
      <c r="H3064" s="9" t="s">
        <v>5609</v>
      </c>
    </row>
    <row r="3065" spans="2:8" s="5" customFormat="1" x14ac:dyDescent="0.25">
      <c r="B3065" s="9" t="s">
        <v>137</v>
      </c>
      <c r="C3065" s="9" t="s">
        <v>3012</v>
      </c>
      <c r="D3065" s="9" t="s">
        <v>5329</v>
      </c>
      <c r="E3065" s="9"/>
      <c r="F3065" s="9"/>
      <c r="G3065" s="9" t="s">
        <v>5357</v>
      </c>
      <c r="H3065" s="9" t="s">
        <v>5610</v>
      </c>
    </row>
    <row r="3066" spans="2:8" s="5" customFormat="1" x14ac:dyDescent="0.25">
      <c r="B3066" s="9" t="s">
        <v>137</v>
      </c>
      <c r="C3066" s="9" t="s">
        <v>3012</v>
      </c>
      <c r="D3066" s="9" t="s">
        <v>5329</v>
      </c>
      <c r="E3066" s="9"/>
      <c r="F3066" s="9"/>
      <c r="G3066" s="9"/>
      <c r="H3066" s="9" t="s">
        <v>5611</v>
      </c>
    </row>
    <row r="3067" spans="2:8" s="5" customFormat="1" x14ac:dyDescent="0.25">
      <c r="B3067" s="9" t="s">
        <v>137</v>
      </c>
      <c r="C3067" s="9" t="s">
        <v>3012</v>
      </c>
      <c r="D3067" s="9" t="s">
        <v>5329</v>
      </c>
      <c r="E3067" s="9"/>
      <c r="F3067" s="9"/>
      <c r="G3067" s="9"/>
      <c r="H3067" s="9" t="s">
        <v>5612</v>
      </c>
    </row>
    <row r="3068" spans="2:8" s="5" customFormat="1" x14ac:dyDescent="0.25">
      <c r="B3068" s="9" t="s">
        <v>137</v>
      </c>
      <c r="C3068" s="9" t="s">
        <v>3012</v>
      </c>
      <c r="D3068" s="9" t="s">
        <v>5329</v>
      </c>
      <c r="E3068" s="9"/>
      <c r="F3068" s="9"/>
      <c r="G3068" s="9"/>
      <c r="H3068" s="9" t="s">
        <v>5613</v>
      </c>
    </row>
    <row r="3069" spans="2:8" s="5" customFormat="1" x14ac:dyDescent="0.25">
      <c r="B3069" s="9" t="s">
        <v>137</v>
      </c>
      <c r="C3069" s="9" t="s">
        <v>3012</v>
      </c>
      <c r="D3069" s="9" t="s">
        <v>5329</v>
      </c>
      <c r="E3069" s="9"/>
      <c r="F3069" s="9"/>
      <c r="G3069" s="9"/>
      <c r="H3069" s="9" t="s">
        <v>5614</v>
      </c>
    </row>
    <row r="3070" spans="2:8" s="5" customFormat="1" x14ac:dyDescent="0.25">
      <c r="B3070" s="9" t="s">
        <v>137</v>
      </c>
      <c r="C3070" s="9" t="s">
        <v>3012</v>
      </c>
      <c r="D3070" s="9" t="s">
        <v>5329</v>
      </c>
      <c r="E3070" s="9"/>
      <c r="F3070" s="9"/>
      <c r="G3070" s="9"/>
      <c r="H3070" s="9" t="s">
        <v>5615</v>
      </c>
    </row>
    <row r="3071" spans="2:8" s="5" customFormat="1" x14ac:dyDescent="0.25">
      <c r="B3071" s="9" t="s">
        <v>137</v>
      </c>
      <c r="C3071" s="9" t="s">
        <v>3012</v>
      </c>
      <c r="D3071" s="9" t="s">
        <v>5329</v>
      </c>
      <c r="E3071" s="9"/>
      <c r="F3071" s="9"/>
      <c r="G3071" s="9"/>
      <c r="H3071" s="9" t="s">
        <v>5616</v>
      </c>
    </row>
    <row r="3072" spans="2:8" s="5" customFormat="1" x14ac:dyDescent="0.25">
      <c r="B3072" s="9" t="s">
        <v>137</v>
      </c>
      <c r="C3072" s="9" t="s">
        <v>3012</v>
      </c>
      <c r="D3072" s="9" t="s">
        <v>5329</v>
      </c>
      <c r="E3072" s="9"/>
      <c r="F3072" s="9"/>
      <c r="G3072" s="9"/>
      <c r="H3072" s="9" t="s">
        <v>5617</v>
      </c>
    </row>
    <row r="3073" spans="2:8" s="5" customFormat="1" x14ac:dyDescent="0.25">
      <c r="B3073" s="9" t="s">
        <v>137</v>
      </c>
      <c r="C3073" s="9" t="s">
        <v>3012</v>
      </c>
      <c r="D3073" s="9" t="s">
        <v>5329</v>
      </c>
      <c r="E3073" s="9"/>
      <c r="F3073" s="9"/>
      <c r="G3073" s="9"/>
      <c r="H3073" s="9" t="s">
        <v>5618</v>
      </c>
    </row>
    <row r="3074" spans="2:8" s="5" customFormat="1" x14ac:dyDescent="0.25">
      <c r="B3074" s="9" t="s">
        <v>137</v>
      </c>
      <c r="C3074" s="9" t="s">
        <v>3012</v>
      </c>
      <c r="D3074" s="9" t="s">
        <v>5329</v>
      </c>
      <c r="E3074" s="9"/>
      <c r="F3074" s="9"/>
      <c r="G3074" s="9" t="s">
        <v>5358</v>
      </c>
      <c r="H3074" s="9" t="s">
        <v>5619</v>
      </c>
    </row>
    <row r="3075" spans="2:8" s="5" customFormat="1" x14ac:dyDescent="0.25">
      <c r="B3075" s="9" t="s">
        <v>137</v>
      </c>
      <c r="C3075" s="9" t="s">
        <v>3012</v>
      </c>
      <c r="D3075" s="9" t="s">
        <v>5329</v>
      </c>
      <c r="E3075" s="9"/>
      <c r="F3075" s="9"/>
      <c r="G3075" s="9"/>
      <c r="H3075" s="9" t="s">
        <v>5620</v>
      </c>
    </row>
    <row r="3076" spans="2:8" s="5" customFormat="1" x14ac:dyDescent="0.25">
      <c r="B3076" s="9" t="s">
        <v>137</v>
      </c>
      <c r="C3076" s="9" t="s">
        <v>3012</v>
      </c>
      <c r="D3076" s="9" t="s">
        <v>5329</v>
      </c>
      <c r="E3076" s="9"/>
      <c r="F3076" s="9"/>
      <c r="G3076" s="9"/>
      <c r="H3076" s="9" t="s">
        <v>5621</v>
      </c>
    </row>
    <row r="3077" spans="2:8" s="5" customFormat="1" x14ac:dyDescent="0.25">
      <c r="B3077" s="9" t="s">
        <v>137</v>
      </c>
      <c r="C3077" s="9" t="s">
        <v>3012</v>
      </c>
      <c r="D3077" s="9" t="s">
        <v>5329</v>
      </c>
      <c r="E3077" s="9"/>
      <c r="F3077" s="9"/>
      <c r="G3077" s="9"/>
      <c r="H3077" s="9" t="s">
        <v>5622</v>
      </c>
    </row>
    <row r="3078" spans="2:8" s="5" customFormat="1" x14ac:dyDescent="0.25">
      <c r="B3078" s="9" t="s">
        <v>137</v>
      </c>
      <c r="C3078" s="9" t="s">
        <v>3012</v>
      </c>
      <c r="D3078" s="9" t="s">
        <v>5329</v>
      </c>
      <c r="E3078" s="9"/>
      <c r="F3078" s="9"/>
      <c r="G3078" s="9"/>
      <c r="H3078" s="9" t="s">
        <v>5623</v>
      </c>
    </row>
    <row r="3079" spans="2:8" s="5" customFormat="1" x14ac:dyDescent="0.25">
      <c r="B3079" s="9" t="s">
        <v>137</v>
      </c>
      <c r="C3079" s="9" t="s">
        <v>3012</v>
      </c>
      <c r="D3079" s="9" t="s">
        <v>5329</v>
      </c>
      <c r="E3079" s="9"/>
      <c r="F3079" s="9"/>
      <c r="G3079" s="9"/>
      <c r="H3079" s="9" t="s">
        <v>5624</v>
      </c>
    </row>
    <row r="3080" spans="2:8" s="5" customFormat="1" x14ac:dyDescent="0.25">
      <c r="B3080" s="9" t="s">
        <v>137</v>
      </c>
      <c r="C3080" s="9" t="s">
        <v>3012</v>
      </c>
      <c r="D3080" s="9" t="s">
        <v>5329</v>
      </c>
      <c r="E3080" s="9"/>
      <c r="F3080" s="9"/>
      <c r="G3080" s="9" t="s">
        <v>5359</v>
      </c>
      <c r="H3080" s="9" t="s">
        <v>5625</v>
      </c>
    </row>
    <row r="3081" spans="2:8" s="5" customFormat="1" x14ac:dyDescent="0.25">
      <c r="B3081" s="9" t="s">
        <v>137</v>
      </c>
      <c r="C3081" s="9" t="s">
        <v>3012</v>
      </c>
      <c r="D3081" s="9" t="s">
        <v>5329</v>
      </c>
      <c r="E3081" s="9"/>
      <c r="F3081" s="9"/>
      <c r="G3081" s="9"/>
      <c r="H3081" s="9" t="s">
        <v>5626</v>
      </c>
    </row>
    <row r="3082" spans="2:8" s="5" customFormat="1" x14ac:dyDescent="0.25">
      <c r="B3082" s="9" t="s">
        <v>137</v>
      </c>
      <c r="C3082" s="9" t="s">
        <v>3012</v>
      </c>
      <c r="D3082" s="9" t="s">
        <v>5329</v>
      </c>
      <c r="E3082" s="9"/>
      <c r="F3082" s="9"/>
      <c r="G3082" s="9"/>
      <c r="H3082" s="9" t="s">
        <v>5627</v>
      </c>
    </row>
    <row r="3083" spans="2:8" s="5" customFormat="1" x14ac:dyDescent="0.25">
      <c r="B3083" s="9" t="s">
        <v>137</v>
      </c>
      <c r="C3083" s="9" t="s">
        <v>3012</v>
      </c>
      <c r="D3083" s="9" t="s">
        <v>5329</v>
      </c>
      <c r="E3083" s="9"/>
      <c r="F3083" s="9"/>
      <c r="G3083" s="9"/>
      <c r="H3083" s="9" t="s">
        <v>5628</v>
      </c>
    </row>
    <row r="3084" spans="2:8" s="5" customFormat="1" x14ac:dyDescent="0.25">
      <c r="B3084" s="9" t="s">
        <v>137</v>
      </c>
      <c r="C3084" s="9" t="s">
        <v>3012</v>
      </c>
      <c r="D3084" s="9" t="s">
        <v>5329</v>
      </c>
      <c r="E3084" s="9"/>
      <c r="F3084" s="9"/>
      <c r="G3084" s="9"/>
      <c r="H3084" s="9" t="s">
        <v>5629</v>
      </c>
    </row>
    <row r="3085" spans="2:8" s="5" customFormat="1" x14ac:dyDescent="0.25">
      <c r="B3085" s="9" t="s">
        <v>137</v>
      </c>
      <c r="C3085" s="9" t="s">
        <v>3012</v>
      </c>
      <c r="D3085" s="9" t="s">
        <v>5329</v>
      </c>
      <c r="E3085" s="9"/>
      <c r="F3085" s="9"/>
      <c r="G3085" s="9"/>
      <c r="H3085" s="9" t="s">
        <v>5630</v>
      </c>
    </row>
    <row r="3086" spans="2:8" s="5" customFormat="1" x14ac:dyDescent="0.25">
      <c r="B3086" s="9" t="s">
        <v>137</v>
      </c>
      <c r="C3086" s="9" t="s">
        <v>3012</v>
      </c>
      <c r="D3086" s="9" t="s">
        <v>5329</v>
      </c>
      <c r="E3086" s="9"/>
      <c r="F3086" s="9"/>
      <c r="G3086" s="9"/>
      <c r="H3086" s="9" t="s">
        <v>5631</v>
      </c>
    </row>
    <row r="3087" spans="2:8" s="5" customFormat="1" x14ac:dyDescent="0.25">
      <c r="B3087" s="9" t="s">
        <v>137</v>
      </c>
      <c r="C3087" s="9" t="s">
        <v>3012</v>
      </c>
      <c r="D3087" s="9" t="s">
        <v>5329</v>
      </c>
      <c r="E3087" s="9"/>
      <c r="F3087" s="9"/>
      <c r="G3087" s="9"/>
      <c r="H3087" s="9" t="s">
        <v>5632</v>
      </c>
    </row>
    <row r="3088" spans="2:8" s="5" customFormat="1" x14ac:dyDescent="0.25">
      <c r="B3088" s="9" t="s">
        <v>137</v>
      </c>
      <c r="C3088" s="9" t="s">
        <v>3012</v>
      </c>
      <c r="D3088" s="9" t="s">
        <v>5329</v>
      </c>
      <c r="E3088" s="9"/>
      <c r="F3088" s="9"/>
      <c r="G3088" s="9" t="s">
        <v>1301</v>
      </c>
      <c r="H3088" s="9" t="s">
        <v>5633</v>
      </c>
    </row>
    <row r="3089" spans="2:8" s="5" customFormat="1" x14ac:dyDescent="0.25">
      <c r="B3089" s="9" t="s">
        <v>137</v>
      </c>
      <c r="C3089" s="9" t="s">
        <v>3012</v>
      </c>
      <c r="D3089" s="9" t="s">
        <v>5329</v>
      </c>
      <c r="E3089" s="9"/>
      <c r="F3089" s="9"/>
      <c r="G3089" s="9"/>
      <c r="H3089" s="9" t="s">
        <v>5634</v>
      </c>
    </row>
    <row r="3090" spans="2:8" s="5" customFormat="1" x14ac:dyDescent="0.25">
      <c r="B3090" s="9" t="s">
        <v>137</v>
      </c>
      <c r="C3090" s="9" t="s">
        <v>3012</v>
      </c>
      <c r="D3090" s="9" t="s">
        <v>5329</v>
      </c>
      <c r="E3090" s="9"/>
      <c r="F3090" s="9"/>
      <c r="G3090" s="9"/>
      <c r="H3090" s="9" t="s">
        <v>5635</v>
      </c>
    </row>
    <row r="3091" spans="2:8" s="5" customFormat="1" x14ac:dyDescent="0.25">
      <c r="B3091" s="9" t="s">
        <v>137</v>
      </c>
      <c r="C3091" s="9" t="s">
        <v>3012</v>
      </c>
      <c r="D3091" s="9" t="s">
        <v>5329</v>
      </c>
      <c r="E3091" s="9"/>
      <c r="F3091" s="9"/>
      <c r="G3091" s="9"/>
      <c r="H3091" s="9" t="s">
        <v>5636</v>
      </c>
    </row>
    <row r="3092" spans="2:8" s="5" customFormat="1" x14ac:dyDescent="0.25">
      <c r="B3092" s="9" t="s">
        <v>137</v>
      </c>
      <c r="C3092" s="9" t="s">
        <v>3012</v>
      </c>
      <c r="D3092" s="9" t="s">
        <v>5329</v>
      </c>
      <c r="E3092" s="9"/>
      <c r="F3092" s="9"/>
      <c r="G3092" s="9"/>
      <c r="H3092" s="9" t="s">
        <v>5637</v>
      </c>
    </row>
    <row r="3093" spans="2:8" s="5" customFormat="1" x14ac:dyDescent="0.25">
      <c r="B3093" s="9" t="s">
        <v>137</v>
      </c>
      <c r="C3093" s="9" t="s">
        <v>3012</v>
      </c>
      <c r="D3093" s="9" t="s">
        <v>5329</v>
      </c>
      <c r="E3093" s="9"/>
      <c r="F3093" s="9"/>
      <c r="G3093" s="9"/>
      <c r="H3093" s="9" t="s">
        <v>5638</v>
      </c>
    </row>
    <row r="3094" spans="2:8" s="5" customFormat="1" x14ac:dyDescent="0.25">
      <c r="B3094" s="9" t="s">
        <v>137</v>
      </c>
      <c r="C3094" s="9" t="s">
        <v>3012</v>
      </c>
      <c r="D3094" s="9" t="s">
        <v>3019</v>
      </c>
      <c r="E3094" s="9" t="s">
        <v>5360</v>
      </c>
      <c r="F3094" s="9" t="s">
        <v>5361</v>
      </c>
      <c r="G3094" s="9" t="s">
        <v>5332</v>
      </c>
      <c r="H3094" s="9" t="s">
        <v>5639</v>
      </c>
    </row>
    <row r="3095" spans="2:8" s="5" customFormat="1" x14ac:dyDescent="0.25">
      <c r="B3095" s="9" t="s">
        <v>137</v>
      </c>
      <c r="C3095" s="9" t="s">
        <v>3012</v>
      </c>
      <c r="D3095" s="9" t="s">
        <v>3019</v>
      </c>
      <c r="E3095" s="9" t="s">
        <v>5362</v>
      </c>
      <c r="F3095" s="9" t="s">
        <v>5363</v>
      </c>
      <c r="G3095" s="9"/>
      <c r="H3095" s="9" t="s">
        <v>5640</v>
      </c>
    </row>
    <row r="3096" spans="2:8" s="5" customFormat="1" x14ac:dyDescent="0.25">
      <c r="B3096" s="9" t="s">
        <v>137</v>
      </c>
      <c r="C3096" s="9" t="s">
        <v>3012</v>
      </c>
      <c r="D3096" s="9" t="s">
        <v>3019</v>
      </c>
      <c r="E3096" s="9" t="s">
        <v>5364</v>
      </c>
      <c r="F3096" s="9" t="s">
        <v>5365</v>
      </c>
      <c r="G3096" s="9"/>
      <c r="H3096" s="9" t="s">
        <v>5641</v>
      </c>
    </row>
    <row r="3097" spans="2:8" s="5" customFormat="1" x14ac:dyDescent="0.25">
      <c r="B3097" s="9" t="s">
        <v>137</v>
      </c>
      <c r="C3097" s="9" t="s">
        <v>3012</v>
      </c>
      <c r="D3097" s="9" t="s">
        <v>3019</v>
      </c>
      <c r="E3097" s="9" t="s">
        <v>5366</v>
      </c>
      <c r="F3097" s="9" t="s">
        <v>5367</v>
      </c>
      <c r="G3097" s="9"/>
      <c r="H3097" s="9" t="s">
        <v>5642</v>
      </c>
    </row>
    <row r="3098" spans="2:8" s="5" customFormat="1" x14ac:dyDescent="0.25">
      <c r="B3098" s="9" t="s">
        <v>137</v>
      </c>
      <c r="C3098" s="9" t="s">
        <v>3012</v>
      </c>
      <c r="D3098" s="9" t="s">
        <v>3019</v>
      </c>
      <c r="E3098" s="9" t="s">
        <v>5368</v>
      </c>
      <c r="F3098" s="9" t="s">
        <v>5369</v>
      </c>
      <c r="G3098" s="9"/>
      <c r="H3098" s="9" t="s">
        <v>5643</v>
      </c>
    </row>
    <row r="3099" spans="2:8" s="5" customFormat="1" x14ac:dyDescent="0.25">
      <c r="B3099" s="9" t="s">
        <v>137</v>
      </c>
      <c r="C3099" s="9" t="s">
        <v>3012</v>
      </c>
      <c r="D3099" s="9" t="s">
        <v>3019</v>
      </c>
      <c r="E3099" s="9" t="s">
        <v>5370</v>
      </c>
      <c r="F3099" s="9" t="s">
        <v>5371</v>
      </c>
      <c r="G3099" s="9"/>
      <c r="H3099" s="9" t="s">
        <v>5644</v>
      </c>
    </row>
    <row r="3100" spans="2:8" s="5" customFormat="1" x14ac:dyDescent="0.25">
      <c r="B3100" s="9" t="s">
        <v>137</v>
      </c>
      <c r="C3100" s="9" t="s">
        <v>3012</v>
      </c>
      <c r="D3100" s="9" t="s">
        <v>3019</v>
      </c>
      <c r="E3100" s="9" t="s">
        <v>5372</v>
      </c>
      <c r="F3100" s="9" t="s">
        <v>5373</v>
      </c>
      <c r="G3100" s="9"/>
      <c r="H3100" s="9" t="s">
        <v>5645</v>
      </c>
    </row>
    <row r="3101" spans="2:8" s="5" customFormat="1" x14ac:dyDescent="0.25">
      <c r="B3101" s="9" t="s">
        <v>137</v>
      </c>
      <c r="C3101" s="9" t="s">
        <v>3012</v>
      </c>
      <c r="D3101" s="9" t="s">
        <v>3019</v>
      </c>
      <c r="E3101" s="9" t="s">
        <v>5374</v>
      </c>
      <c r="F3101" s="9" t="s">
        <v>5375</v>
      </c>
      <c r="G3101" s="9"/>
      <c r="H3101" s="9" t="s">
        <v>5646</v>
      </c>
    </row>
    <row r="3102" spans="2:8" s="5" customFormat="1" x14ac:dyDescent="0.25">
      <c r="B3102" s="9" t="s">
        <v>137</v>
      </c>
      <c r="C3102" s="9" t="s">
        <v>3012</v>
      </c>
      <c r="D3102" s="9" t="s">
        <v>3019</v>
      </c>
      <c r="E3102" s="9" t="s">
        <v>5376</v>
      </c>
      <c r="F3102" s="9" t="s">
        <v>5377</v>
      </c>
      <c r="G3102" s="9" t="s">
        <v>5378</v>
      </c>
      <c r="H3102" s="9" t="s">
        <v>5647</v>
      </c>
    </row>
    <row r="3103" spans="2:8" s="5" customFormat="1" x14ac:dyDescent="0.25">
      <c r="B3103" s="9" t="s">
        <v>137</v>
      </c>
      <c r="C3103" s="9" t="s">
        <v>3012</v>
      </c>
      <c r="D3103" s="9" t="s">
        <v>3019</v>
      </c>
      <c r="E3103" s="9"/>
      <c r="F3103" s="9"/>
      <c r="G3103" s="9"/>
      <c r="H3103" s="9" t="s">
        <v>5648</v>
      </c>
    </row>
    <row r="3104" spans="2:8" s="5" customFormat="1" x14ac:dyDescent="0.25">
      <c r="B3104" s="9" t="s">
        <v>137</v>
      </c>
      <c r="C3104" s="9" t="s">
        <v>3012</v>
      </c>
      <c r="D3104" s="9" t="s">
        <v>3019</v>
      </c>
      <c r="E3104" s="9"/>
      <c r="F3104" s="9"/>
      <c r="G3104" s="9"/>
      <c r="H3104" s="9" t="s">
        <v>5649</v>
      </c>
    </row>
    <row r="3105" spans="2:8" s="5" customFormat="1" x14ac:dyDescent="0.25">
      <c r="B3105" s="9" t="s">
        <v>137</v>
      </c>
      <c r="C3105" s="9" t="s">
        <v>3012</v>
      </c>
      <c r="D3105" s="9" t="s">
        <v>3019</v>
      </c>
      <c r="E3105" s="9"/>
      <c r="F3105" s="9"/>
      <c r="G3105" s="9"/>
      <c r="H3105" s="9" t="s">
        <v>5650</v>
      </c>
    </row>
    <row r="3106" spans="2:8" s="5" customFormat="1" x14ac:dyDescent="0.25">
      <c r="B3106" s="9" t="s">
        <v>137</v>
      </c>
      <c r="C3106" s="9" t="s">
        <v>3012</v>
      </c>
      <c r="D3106" s="9" t="s">
        <v>3019</v>
      </c>
      <c r="E3106" s="9"/>
      <c r="F3106" s="9"/>
      <c r="G3106" s="9"/>
      <c r="H3106" s="9" t="s">
        <v>5651</v>
      </c>
    </row>
    <row r="3107" spans="2:8" s="5" customFormat="1" x14ac:dyDescent="0.25">
      <c r="B3107" s="9" t="s">
        <v>137</v>
      </c>
      <c r="C3107" s="9" t="s">
        <v>3012</v>
      </c>
      <c r="D3107" s="9" t="s">
        <v>3019</v>
      </c>
      <c r="E3107" s="9"/>
      <c r="F3107" s="9"/>
      <c r="G3107" s="9"/>
      <c r="H3107" s="9" t="s">
        <v>5652</v>
      </c>
    </row>
    <row r="3108" spans="2:8" s="5" customFormat="1" x14ac:dyDescent="0.25">
      <c r="B3108" s="9" t="s">
        <v>137</v>
      </c>
      <c r="C3108" s="9" t="s">
        <v>3012</v>
      </c>
      <c r="D3108" s="9" t="s">
        <v>3019</v>
      </c>
      <c r="E3108" s="9"/>
      <c r="F3108" s="9"/>
      <c r="G3108" s="9" t="s">
        <v>3020</v>
      </c>
      <c r="H3108" s="9" t="s">
        <v>5653</v>
      </c>
    </row>
    <row r="3109" spans="2:8" s="5" customFormat="1" x14ac:dyDescent="0.25">
      <c r="B3109" s="9" t="s">
        <v>137</v>
      </c>
      <c r="C3109" s="9" t="s">
        <v>3012</v>
      </c>
      <c r="D3109" s="9" t="s">
        <v>3019</v>
      </c>
      <c r="E3109" s="9"/>
      <c r="F3109" s="9"/>
      <c r="G3109" s="9"/>
      <c r="H3109" s="9" t="s">
        <v>5654</v>
      </c>
    </row>
    <row r="3110" spans="2:8" s="5" customFormat="1" x14ac:dyDescent="0.25">
      <c r="B3110" s="9" t="s">
        <v>137</v>
      </c>
      <c r="C3110" s="9" t="s">
        <v>3012</v>
      </c>
      <c r="D3110" s="9" t="s">
        <v>3019</v>
      </c>
      <c r="E3110" s="9"/>
      <c r="F3110" s="9"/>
      <c r="G3110" s="9"/>
      <c r="H3110" s="9" t="s">
        <v>5655</v>
      </c>
    </row>
    <row r="3111" spans="2:8" s="5" customFormat="1" x14ac:dyDescent="0.25">
      <c r="B3111" s="9" t="s">
        <v>137</v>
      </c>
      <c r="C3111" s="9" t="s">
        <v>3012</v>
      </c>
      <c r="D3111" s="9" t="s">
        <v>3019</v>
      </c>
      <c r="E3111" s="9"/>
      <c r="F3111" s="9"/>
      <c r="G3111" s="9"/>
      <c r="H3111" s="9" t="s">
        <v>5656</v>
      </c>
    </row>
    <row r="3112" spans="2:8" s="5" customFormat="1" x14ac:dyDescent="0.25">
      <c r="B3112" s="9" t="s">
        <v>137</v>
      </c>
      <c r="C3112" s="9" t="s">
        <v>3012</v>
      </c>
      <c r="D3112" s="9" t="s">
        <v>3019</v>
      </c>
      <c r="E3112" s="9"/>
      <c r="F3112" s="9"/>
      <c r="G3112" s="9"/>
      <c r="H3112" s="9" t="s">
        <v>5657</v>
      </c>
    </row>
    <row r="3113" spans="2:8" s="5" customFormat="1" x14ac:dyDescent="0.25">
      <c r="B3113" s="9" t="s">
        <v>137</v>
      </c>
      <c r="C3113" s="9" t="s">
        <v>3012</v>
      </c>
      <c r="D3113" s="9" t="s">
        <v>3019</v>
      </c>
      <c r="E3113" s="9"/>
      <c r="F3113" s="9"/>
      <c r="G3113" s="9"/>
      <c r="H3113" s="9" t="s">
        <v>5658</v>
      </c>
    </row>
    <row r="3114" spans="2:8" s="5" customFormat="1" x14ac:dyDescent="0.25">
      <c r="B3114" s="9" t="s">
        <v>137</v>
      </c>
      <c r="C3114" s="9" t="s">
        <v>3012</v>
      </c>
      <c r="D3114" s="9" t="s">
        <v>3019</v>
      </c>
      <c r="E3114" s="9"/>
      <c r="F3114" s="9"/>
      <c r="G3114" s="9" t="s">
        <v>3021</v>
      </c>
      <c r="H3114" s="9" t="s">
        <v>5659</v>
      </c>
    </row>
    <row r="3115" spans="2:8" s="5" customFormat="1" x14ac:dyDescent="0.25">
      <c r="B3115" s="9" t="s">
        <v>137</v>
      </c>
      <c r="C3115" s="9" t="s">
        <v>3012</v>
      </c>
      <c r="D3115" s="9" t="s">
        <v>3019</v>
      </c>
      <c r="E3115" s="9"/>
      <c r="F3115" s="9"/>
      <c r="G3115" s="9"/>
      <c r="H3115" s="9" t="s">
        <v>5660</v>
      </c>
    </row>
    <row r="3116" spans="2:8" s="5" customFormat="1" x14ac:dyDescent="0.25">
      <c r="B3116" s="9" t="s">
        <v>137</v>
      </c>
      <c r="C3116" s="9" t="s">
        <v>3012</v>
      </c>
      <c r="D3116" s="9" t="s">
        <v>3019</v>
      </c>
      <c r="E3116" s="9"/>
      <c r="F3116" s="9"/>
      <c r="G3116" s="9"/>
      <c r="H3116" s="9" t="s">
        <v>5661</v>
      </c>
    </row>
    <row r="3117" spans="2:8" s="5" customFormat="1" x14ac:dyDescent="0.25">
      <c r="B3117" s="9" t="s">
        <v>137</v>
      </c>
      <c r="C3117" s="9" t="s">
        <v>3012</v>
      </c>
      <c r="D3117" s="9" t="s">
        <v>3019</v>
      </c>
      <c r="E3117" s="9"/>
      <c r="F3117" s="9"/>
      <c r="G3117" s="9"/>
      <c r="H3117" s="9" t="s">
        <v>5662</v>
      </c>
    </row>
    <row r="3118" spans="2:8" s="5" customFormat="1" x14ac:dyDescent="0.25">
      <c r="B3118" s="9" t="s">
        <v>137</v>
      </c>
      <c r="C3118" s="9" t="s">
        <v>3012</v>
      </c>
      <c r="D3118" s="9" t="s">
        <v>3019</v>
      </c>
      <c r="E3118" s="9"/>
      <c r="F3118" s="9"/>
      <c r="G3118" s="9"/>
      <c r="H3118" s="9" t="s">
        <v>5663</v>
      </c>
    </row>
    <row r="3119" spans="2:8" s="5" customFormat="1" x14ac:dyDescent="0.25">
      <c r="B3119" s="9" t="s">
        <v>137</v>
      </c>
      <c r="C3119" s="9" t="s">
        <v>3012</v>
      </c>
      <c r="D3119" s="9" t="s">
        <v>3019</v>
      </c>
      <c r="E3119" s="9"/>
      <c r="F3119" s="9"/>
      <c r="G3119" s="9"/>
      <c r="H3119" s="9" t="s">
        <v>5664</v>
      </c>
    </row>
    <row r="3120" spans="2:8" s="5" customFormat="1" x14ac:dyDescent="0.25">
      <c r="B3120" s="9" t="s">
        <v>1304</v>
      </c>
      <c r="C3120" s="9" t="s">
        <v>3022</v>
      </c>
      <c r="D3120" s="9" t="s">
        <v>3023</v>
      </c>
      <c r="E3120" s="9" t="s">
        <v>3024</v>
      </c>
      <c r="F3120" s="9" t="s">
        <v>3025</v>
      </c>
      <c r="G3120" s="9" t="s">
        <v>3026</v>
      </c>
      <c r="H3120" s="9" t="s">
        <v>5668</v>
      </c>
    </row>
    <row r="3121" spans="2:8" s="5" customFormat="1" x14ac:dyDescent="0.25">
      <c r="B3121" s="9" t="s">
        <v>1304</v>
      </c>
      <c r="C3121" s="9" t="s">
        <v>3022</v>
      </c>
      <c r="D3121" s="9" t="s">
        <v>3023</v>
      </c>
      <c r="E3121" s="9" t="s">
        <v>5665</v>
      </c>
      <c r="F3121" s="9" t="s">
        <v>3027</v>
      </c>
      <c r="G3121" s="9" t="s">
        <v>5669</v>
      </c>
      <c r="H3121" s="9" t="s">
        <v>5670</v>
      </c>
    </row>
    <row r="3122" spans="2:8" s="5" customFormat="1" x14ac:dyDescent="0.25">
      <c r="B3122" s="9" t="s">
        <v>1304</v>
      </c>
      <c r="C3122" s="9" t="s">
        <v>3022</v>
      </c>
      <c r="D3122" s="9" t="s">
        <v>3023</v>
      </c>
      <c r="E3122" s="9" t="s">
        <v>5666</v>
      </c>
      <c r="F3122" s="9" t="s">
        <v>5667</v>
      </c>
      <c r="G3122" s="9" t="s">
        <v>5671</v>
      </c>
      <c r="H3122" s="9" t="s">
        <v>5672</v>
      </c>
    </row>
    <row r="3123" spans="2:8" s="5" customFormat="1" x14ac:dyDescent="0.25">
      <c r="B3123" s="9" t="s">
        <v>1304</v>
      </c>
      <c r="C3123" s="9" t="s">
        <v>3022</v>
      </c>
      <c r="D3123" s="9" t="s">
        <v>3023</v>
      </c>
      <c r="E3123" s="9" t="s">
        <v>3028</v>
      </c>
      <c r="F3123" s="9" t="s">
        <v>3029</v>
      </c>
      <c r="G3123" s="9" t="s">
        <v>3030</v>
      </c>
      <c r="H3123" s="9" t="s">
        <v>5673</v>
      </c>
    </row>
    <row r="3124" spans="2:8" s="5" customFormat="1" x14ac:dyDescent="0.25">
      <c r="B3124" s="9" t="s">
        <v>1304</v>
      </c>
      <c r="C3124" s="9" t="s">
        <v>3022</v>
      </c>
      <c r="D3124" s="9" t="s">
        <v>3023</v>
      </c>
      <c r="E3124" s="9" t="s">
        <v>5690</v>
      </c>
      <c r="F3124" s="9"/>
      <c r="G3124" s="9" t="s">
        <v>3031</v>
      </c>
      <c r="H3124" s="9" t="s">
        <v>5674</v>
      </c>
    </row>
    <row r="3125" spans="2:8" s="5" customFormat="1" x14ac:dyDescent="0.25">
      <c r="B3125" s="9" t="s">
        <v>1304</v>
      </c>
      <c r="C3125" s="9" t="s">
        <v>3022</v>
      </c>
      <c r="D3125" s="9" t="s">
        <v>3023</v>
      </c>
      <c r="E3125" s="9" t="s">
        <v>5666</v>
      </c>
      <c r="F3125" s="9"/>
      <c r="G3125" s="9" t="s">
        <v>5675</v>
      </c>
      <c r="H3125" s="9" t="s">
        <v>5676</v>
      </c>
    </row>
    <row r="3126" spans="2:8" s="5" customFormat="1" x14ac:dyDescent="0.25">
      <c r="B3126" s="9" t="s">
        <v>1304</v>
      </c>
      <c r="C3126" s="9" t="s">
        <v>3022</v>
      </c>
      <c r="D3126" s="9" t="s">
        <v>3023</v>
      </c>
      <c r="E3126" s="9" t="s">
        <v>5690</v>
      </c>
      <c r="F3126" s="9"/>
      <c r="G3126" s="9" t="s">
        <v>5677</v>
      </c>
      <c r="H3126" s="9" t="s">
        <v>5678</v>
      </c>
    </row>
    <row r="3127" spans="2:8" s="5" customFormat="1" x14ac:dyDescent="0.25">
      <c r="B3127" s="9" t="s">
        <v>1304</v>
      </c>
      <c r="C3127" s="9" t="s">
        <v>3022</v>
      </c>
      <c r="D3127" s="9" t="s">
        <v>3023</v>
      </c>
      <c r="E3127" s="9" t="s">
        <v>5690</v>
      </c>
      <c r="F3127" s="9"/>
      <c r="G3127" s="9" t="s">
        <v>3032</v>
      </c>
      <c r="H3127" s="9" t="s">
        <v>5679</v>
      </c>
    </row>
    <row r="3128" spans="2:8" s="5" customFormat="1" x14ac:dyDescent="0.25">
      <c r="B3128" s="9" t="s">
        <v>1304</v>
      </c>
      <c r="C3128" s="9" t="s">
        <v>3022</v>
      </c>
      <c r="D3128" s="9" t="s">
        <v>3023</v>
      </c>
      <c r="E3128" s="9" t="s">
        <v>5691</v>
      </c>
      <c r="F3128" s="9"/>
      <c r="G3128" s="9" t="s">
        <v>3033</v>
      </c>
      <c r="H3128" s="9" t="s">
        <v>5680</v>
      </c>
    </row>
    <row r="3129" spans="2:8" s="5" customFormat="1" x14ac:dyDescent="0.25">
      <c r="B3129" s="9" t="s">
        <v>1304</v>
      </c>
      <c r="C3129" s="9" t="s">
        <v>3022</v>
      </c>
      <c r="D3129" s="9" t="s">
        <v>3023</v>
      </c>
      <c r="E3129" s="9" t="s">
        <v>5692</v>
      </c>
      <c r="F3129" s="9"/>
      <c r="G3129" s="9" t="s">
        <v>3034</v>
      </c>
      <c r="H3129" s="9" t="s">
        <v>5681</v>
      </c>
    </row>
    <row r="3130" spans="2:8" s="5" customFormat="1" x14ac:dyDescent="0.25">
      <c r="B3130" s="9" t="s">
        <v>1304</v>
      </c>
      <c r="C3130" s="9" t="s">
        <v>3022</v>
      </c>
      <c r="D3130" s="9" t="s">
        <v>3023</v>
      </c>
      <c r="E3130" s="9"/>
      <c r="F3130" s="9"/>
      <c r="G3130" s="9" t="s">
        <v>3035</v>
      </c>
      <c r="H3130" s="9" t="s">
        <v>5682</v>
      </c>
    </row>
    <row r="3131" spans="2:8" s="5" customFormat="1" x14ac:dyDescent="0.25">
      <c r="B3131" s="9" t="s">
        <v>1304</v>
      </c>
      <c r="C3131" s="9" t="s">
        <v>3022</v>
      </c>
      <c r="D3131" s="9" t="s">
        <v>3023</v>
      </c>
      <c r="E3131" s="9" t="s">
        <v>5693</v>
      </c>
      <c r="F3131" s="9"/>
      <c r="G3131" s="9" t="s">
        <v>5683</v>
      </c>
      <c r="H3131" s="9" t="s">
        <v>5684</v>
      </c>
    </row>
    <row r="3132" spans="2:8" s="5" customFormat="1" x14ac:dyDescent="0.25">
      <c r="B3132" s="9" t="s">
        <v>1304</v>
      </c>
      <c r="C3132" s="9" t="s">
        <v>3022</v>
      </c>
      <c r="D3132" s="9" t="s">
        <v>3023</v>
      </c>
      <c r="E3132" s="9"/>
      <c r="F3132" s="9"/>
      <c r="G3132" s="9" t="s">
        <v>3036</v>
      </c>
      <c r="H3132" s="9" t="s">
        <v>5685</v>
      </c>
    </row>
    <row r="3133" spans="2:8" s="5" customFormat="1" x14ac:dyDescent="0.25">
      <c r="B3133" s="9" t="s">
        <v>1304</v>
      </c>
      <c r="C3133" s="9" t="s">
        <v>3022</v>
      </c>
      <c r="D3133" s="9" t="s">
        <v>3023</v>
      </c>
      <c r="E3133" s="9"/>
      <c r="F3133" s="9"/>
      <c r="G3133" s="9" t="s">
        <v>3037</v>
      </c>
      <c r="H3133" s="9" t="s">
        <v>5686</v>
      </c>
    </row>
    <row r="3134" spans="2:8" s="5" customFormat="1" x14ac:dyDescent="0.25">
      <c r="B3134" s="9" t="s">
        <v>1304</v>
      </c>
      <c r="C3134" s="9" t="s">
        <v>3022</v>
      </c>
      <c r="D3134" s="9" t="s">
        <v>3023</v>
      </c>
      <c r="E3134" s="9"/>
      <c r="F3134" s="9"/>
      <c r="G3134" s="9" t="s">
        <v>2540</v>
      </c>
      <c r="H3134" s="9" t="s">
        <v>5687</v>
      </c>
    </row>
    <row r="3135" spans="2:8" s="5" customFormat="1" x14ac:dyDescent="0.25">
      <c r="B3135" s="9" t="s">
        <v>1304</v>
      </c>
      <c r="C3135" s="9" t="s">
        <v>3022</v>
      </c>
      <c r="D3135" s="9" t="s">
        <v>3023</v>
      </c>
      <c r="E3135" s="9"/>
      <c r="F3135" s="9"/>
      <c r="G3135" s="9" t="s">
        <v>3038</v>
      </c>
      <c r="H3135" s="9" t="s">
        <v>5688</v>
      </c>
    </row>
    <row r="3136" spans="2:8" s="5" customFormat="1" x14ac:dyDescent="0.25">
      <c r="B3136" s="9" t="s">
        <v>1304</v>
      </c>
      <c r="C3136" s="9" t="s">
        <v>3022</v>
      </c>
      <c r="D3136" s="9" t="s">
        <v>3023</v>
      </c>
      <c r="E3136" s="9"/>
      <c r="F3136" s="9"/>
      <c r="G3136" s="9" t="s">
        <v>3039</v>
      </c>
      <c r="H3136" s="9" t="s">
        <v>5689</v>
      </c>
    </row>
    <row r="3137" spans="2:8" s="5" customFormat="1" x14ac:dyDescent="0.25">
      <c r="B3137" s="9" t="s">
        <v>1304</v>
      </c>
      <c r="C3137" s="9" t="s">
        <v>3022</v>
      </c>
      <c r="D3137" s="9" t="s">
        <v>3040</v>
      </c>
      <c r="E3137" s="9" t="s">
        <v>5694</v>
      </c>
      <c r="F3137" s="9" t="s">
        <v>5695</v>
      </c>
      <c r="G3137" s="9" t="s">
        <v>3041</v>
      </c>
      <c r="H3137" s="9" t="s">
        <v>3042</v>
      </c>
    </row>
    <row r="3138" spans="2:8" s="5" customFormat="1" x14ac:dyDescent="0.25">
      <c r="B3138" s="9" t="s">
        <v>1304</v>
      </c>
      <c r="C3138" s="9" t="s">
        <v>3022</v>
      </c>
      <c r="D3138" s="9" t="s">
        <v>3040</v>
      </c>
      <c r="E3138" s="9" t="s">
        <v>3043</v>
      </c>
      <c r="F3138" s="9"/>
      <c r="G3138" s="9"/>
      <c r="H3138" s="9"/>
    </row>
    <row r="3139" spans="2:8" s="5" customFormat="1" x14ac:dyDescent="0.25">
      <c r="B3139" s="9" t="s">
        <v>1304</v>
      </c>
      <c r="C3139" s="9" t="s">
        <v>3022</v>
      </c>
      <c r="D3139" s="9" t="s">
        <v>3040</v>
      </c>
      <c r="E3139" s="9" t="s">
        <v>3044</v>
      </c>
      <c r="F3139" s="9"/>
      <c r="G3139" s="9"/>
      <c r="H3139" s="9"/>
    </row>
    <row r="3140" spans="2:8" s="5" customFormat="1" x14ac:dyDescent="0.25">
      <c r="B3140" s="9" t="s">
        <v>1304</v>
      </c>
      <c r="C3140" s="9" t="s">
        <v>3022</v>
      </c>
      <c r="D3140" s="9" t="s">
        <v>3040</v>
      </c>
      <c r="E3140" s="9" t="s">
        <v>5696</v>
      </c>
      <c r="F3140" s="9"/>
      <c r="G3140" s="9"/>
      <c r="H3140" s="9"/>
    </row>
    <row r="3141" spans="2:8" s="5" customFormat="1" x14ac:dyDescent="0.25">
      <c r="B3141" s="9" t="s">
        <v>1304</v>
      </c>
      <c r="C3141" s="9" t="s">
        <v>3022</v>
      </c>
      <c r="D3141" s="9" t="s">
        <v>3040</v>
      </c>
      <c r="E3141" s="9" t="s">
        <v>3045</v>
      </c>
      <c r="F3141" s="9"/>
      <c r="G3141" s="9"/>
      <c r="H3141" s="9"/>
    </row>
    <row r="3142" spans="2:8" s="5" customFormat="1" x14ac:dyDescent="0.25">
      <c r="B3142" s="9" t="s">
        <v>1304</v>
      </c>
      <c r="C3142" s="9" t="s">
        <v>3022</v>
      </c>
      <c r="D3142" s="9" t="s">
        <v>3040</v>
      </c>
      <c r="E3142" s="9" t="s">
        <v>5697</v>
      </c>
      <c r="F3142" s="9"/>
      <c r="G3142" s="9"/>
      <c r="H3142" s="9"/>
    </row>
    <row r="3143" spans="2:8" s="5" customFormat="1" x14ac:dyDescent="0.25">
      <c r="B3143" s="9" t="s">
        <v>1304</v>
      </c>
      <c r="C3143" s="9" t="s">
        <v>3022</v>
      </c>
      <c r="D3143" s="9" t="s">
        <v>3040</v>
      </c>
      <c r="E3143" s="9" t="s">
        <v>5698</v>
      </c>
      <c r="F3143" s="9"/>
      <c r="G3143" s="9"/>
      <c r="H3143" s="9"/>
    </row>
    <row r="3144" spans="2:8" s="5" customFormat="1" x14ac:dyDescent="0.25">
      <c r="B3144" s="9" t="s">
        <v>1304</v>
      </c>
      <c r="C3144" s="9" t="s">
        <v>3022</v>
      </c>
      <c r="D3144" s="9" t="s">
        <v>3040</v>
      </c>
      <c r="E3144" s="9" t="s">
        <v>3046</v>
      </c>
      <c r="F3144" s="9"/>
      <c r="G3144" s="9"/>
      <c r="H3144" s="9"/>
    </row>
    <row r="3145" spans="2:8" s="5" customFormat="1" x14ac:dyDescent="0.25">
      <c r="B3145" s="9" t="s">
        <v>1304</v>
      </c>
      <c r="C3145" s="9" t="s">
        <v>3022</v>
      </c>
      <c r="D3145" s="9" t="s">
        <v>3040</v>
      </c>
      <c r="E3145" s="9" t="s">
        <v>3047</v>
      </c>
      <c r="F3145" s="9"/>
      <c r="G3145" s="9"/>
      <c r="H3145" s="9"/>
    </row>
    <row r="3146" spans="2:8" s="5" customFormat="1" x14ac:dyDescent="0.25">
      <c r="B3146" s="9" t="s">
        <v>1304</v>
      </c>
      <c r="C3146" s="9" t="s">
        <v>3022</v>
      </c>
      <c r="D3146" s="9" t="s">
        <v>3040</v>
      </c>
      <c r="E3146" s="9" t="s">
        <v>3048</v>
      </c>
      <c r="F3146" s="9"/>
      <c r="G3146" s="9"/>
      <c r="H3146" s="9"/>
    </row>
    <row r="3147" spans="2:8" s="5" customFormat="1" x14ac:dyDescent="0.25">
      <c r="B3147" s="9" t="s">
        <v>1045</v>
      </c>
      <c r="C3147" s="9" t="s">
        <v>3049</v>
      </c>
      <c r="D3147" s="9" t="s">
        <v>3050</v>
      </c>
      <c r="E3147" s="13" t="s">
        <v>3052</v>
      </c>
      <c r="F3147" s="13" t="s">
        <v>3056</v>
      </c>
      <c r="G3147" s="9" t="s">
        <v>3058</v>
      </c>
      <c r="H3147" s="9" t="s">
        <v>3059</v>
      </c>
    </row>
    <row r="3148" spans="2:8" s="5" customFormat="1" x14ac:dyDescent="0.25">
      <c r="B3148" s="9" t="s">
        <v>1045</v>
      </c>
      <c r="C3148" s="9" t="s">
        <v>3049</v>
      </c>
      <c r="D3148" s="9" t="s">
        <v>3050</v>
      </c>
      <c r="E3148" s="13" t="s">
        <v>3051</v>
      </c>
      <c r="F3148" s="13" t="s">
        <v>3055</v>
      </c>
      <c r="G3148" s="9"/>
      <c r="H3148" s="9" t="s">
        <v>3060</v>
      </c>
    </row>
    <row r="3149" spans="2:8" s="5" customFormat="1" x14ac:dyDescent="0.25">
      <c r="B3149" s="9" t="s">
        <v>1045</v>
      </c>
      <c r="C3149" s="9" t="s">
        <v>3049</v>
      </c>
      <c r="D3149" s="9" t="s">
        <v>3050</v>
      </c>
      <c r="E3149" s="13" t="s">
        <v>3053</v>
      </c>
      <c r="F3149" s="13" t="s">
        <v>3057</v>
      </c>
      <c r="G3149" s="9"/>
      <c r="H3149" s="9" t="s">
        <v>3061</v>
      </c>
    </row>
    <row r="3150" spans="2:8" s="5" customFormat="1" x14ac:dyDescent="0.25">
      <c r="B3150" s="9" t="s">
        <v>1045</v>
      </c>
      <c r="C3150" s="9" t="s">
        <v>3049</v>
      </c>
      <c r="D3150" s="9" t="s">
        <v>3050</v>
      </c>
      <c r="E3150" s="13" t="s">
        <v>3054</v>
      </c>
      <c r="F3150" s="9"/>
      <c r="G3150" s="9"/>
      <c r="H3150" s="9" t="s">
        <v>3062</v>
      </c>
    </row>
    <row r="3151" spans="2:8" s="5" customFormat="1" x14ac:dyDescent="0.25">
      <c r="B3151" s="9" t="s">
        <v>1045</v>
      </c>
      <c r="C3151" s="9" t="s">
        <v>3049</v>
      </c>
      <c r="D3151" s="9" t="s">
        <v>3050</v>
      </c>
      <c r="E3151" s="9"/>
      <c r="F3151" s="9"/>
      <c r="G3151" s="9" t="s">
        <v>3063</v>
      </c>
      <c r="H3151" s="9" t="s">
        <v>3064</v>
      </c>
    </row>
    <row r="3152" spans="2:8" s="5" customFormat="1" x14ac:dyDescent="0.25">
      <c r="B3152" s="9" t="s">
        <v>1045</v>
      </c>
      <c r="C3152" s="9" t="s">
        <v>3049</v>
      </c>
      <c r="D3152" s="9" t="s">
        <v>3050</v>
      </c>
      <c r="E3152" s="9"/>
      <c r="F3152" s="9"/>
      <c r="G3152" s="9"/>
      <c r="H3152" s="9" t="s">
        <v>3065</v>
      </c>
    </row>
    <row r="3153" spans="2:8" s="5" customFormat="1" x14ac:dyDescent="0.25">
      <c r="B3153" s="9" t="s">
        <v>1045</v>
      </c>
      <c r="C3153" s="9" t="s">
        <v>3049</v>
      </c>
      <c r="D3153" s="9" t="s">
        <v>3050</v>
      </c>
      <c r="E3153" s="9"/>
      <c r="F3153" s="9"/>
      <c r="G3153" s="9"/>
      <c r="H3153" s="9" t="s">
        <v>3066</v>
      </c>
    </row>
    <row r="3154" spans="2:8" s="5" customFormat="1" x14ac:dyDescent="0.25">
      <c r="B3154" s="9" t="s">
        <v>1045</v>
      </c>
      <c r="C3154" s="9" t="s">
        <v>3049</v>
      </c>
      <c r="D3154" s="9" t="s">
        <v>3050</v>
      </c>
      <c r="E3154" s="9"/>
      <c r="F3154" s="9"/>
      <c r="G3154" s="9"/>
      <c r="H3154" s="9" t="s">
        <v>3067</v>
      </c>
    </row>
    <row r="3155" spans="2:8" s="5" customFormat="1" x14ac:dyDescent="0.25">
      <c r="B3155" s="9" t="s">
        <v>1045</v>
      </c>
      <c r="C3155" s="9" t="s">
        <v>3049</v>
      </c>
      <c r="D3155" s="9" t="s">
        <v>3050</v>
      </c>
      <c r="E3155" s="9"/>
      <c r="F3155" s="9"/>
      <c r="G3155" s="9"/>
      <c r="H3155" s="9" t="s">
        <v>3068</v>
      </c>
    </row>
    <row r="3156" spans="2:8" s="5" customFormat="1" x14ac:dyDescent="0.25">
      <c r="B3156" s="9" t="s">
        <v>1045</v>
      </c>
      <c r="C3156" s="9" t="s">
        <v>3049</v>
      </c>
      <c r="D3156" s="9" t="s">
        <v>3050</v>
      </c>
      <c r="E3156" s="9"/>
      <c r="F3156" s="9"/>
      <c r="G3156" s="9" t="s">
        <v>3069</v>
      </c>
      <c r="H3156" s="9" t="s">
        <v>3070</v>
      </c>
    </row>
    <row r="3157" spans="2:8" s="5" customFormat="1" x14ac:dyDescent="0.25">
      <c r="B3157" s="9" t="s">
        <v>1045</v>
      </c>
      <c r="C3157" s="9" t="s">
        <v>3049</v>
      </c>
      <c r="D3157" s="9" t="s">
        <v>3050</v>
      </c>
      <c r="E3157" s="9"/>
      <c r="F3157" s="9"/>
      <c r="G3157" s="9"/>
      <c r="H3157" s="9" t="s">
        <v>3071</v>
      </c>
    </row>
    <row r="3158" spans="2:8" s="5" customFormat="1" x14ac:dyDescent="0.25">
      <c r="B3158" s="9" t="s">
        <v>1045</v>
      </c>
      <c r="C3158" s="9" t="s">
        <v>3049</v>
      </c>
      <c r="D3158" s="9" t="s">
        <v>3050</v>
      </c>
      <c r="E3158" s="9"/>
      <c r="F3158" s="9"/>
      <c r="G3158" s="9"/>
      <c r="H3158" s="9" t="s">
        <v>3072</v>
      </c>
    </row>
    <row r="3159" spans="2:8" s="5" customFormat="1" x14ac:dyDescent="0.25">
      <c r="B3159" s="9" t="s">
        <v>1045</v>
      </c>
      <c r="C3159" s="9" t="s">
        <v>3049</v>
      </c>
      <c r="D3159" s="9" t="s">
        <v>3050</v>
      </c>
      <c r="E3159" s="9"/>
      <c r="F3159" s="9"/>
      <c r="G3159" s="9"/>
      <c r="H3159" s="9" t="s">
        <v>3073</v>
      </c>
    </row>
    <row r="3160" spans="2:8" s="5" customFormat="1" x14ac:dyDescent="0.25">
      <c r="B3160" s="9" t="s">
        <v>1045</v>
      </c>
      <c r="C3160" s="9" t="s">
        <v>3049</v>
      </c>
      <c r="D3160" s="9" t="s">
        <v>3050</v>
      </c>
      <c r="E3160" s="9"/>
      <c r="F3160" s="9"/>
      <c r="G3160" s="9" t="s">
        <v>3074</v>
      </c>
      <c r="H3160" s="9" t="s">
        <v>3075</v>
      </c>
    </row>
    <row r="3161" spans="2:8" s="5" customFormat="1" x14ac:dyDescent="0.25">
      <c r="B3161" s="9" t="s">
        <v>1045</v>
      </c>
      <c r="C3161" s="9" t="s">
        <v>3049</v>
      </c>
      <c r="D3161" s="9" t="s">
        <v>3050</v>
      </c>
      <c r="E3161" s="9"/>
      <c r="F3161" s="9"/>
      <c r="G3161" s="9"/>
      <c r="H3161" s="9" t="s">
        <v>3076</v>
      </c>
    </row>
    <row r="3162" spans="2:8" s="5" customFormat="1" x14ac:dyDescent="0.25">
      <c r="B3162" s="9" t="s">
        <v>1045</v>
      </c>
      <c r="C3162" s="9" t="s">
        <v>3049</v>
      </c>
      <c r="D3162" s="9" t="s">
        <v>3050</v>
      </c>
      <c r="E3162" s="9"/>
      <c r="F3162" s="9"/>
      <c r="G3162" s="9"/>
      <c r="H3162" s="9" t="s">
        <v>3077</v>
      </c>
    </row>
    <row r="3163" spans="2:8" s="5" customFormat="1" x14ac:dyDescent="0.25">
      <c r="B3163" s="9" t="s">
        <v>1045</v>
      </c>
      <c r="C3163" s="9" t="s">
        <v>3049</v>
      </c>
      <c r="D3163" s="9" t="s">
        <v>3050</v>
      </c>
      <c r="E3163" s="9"/>
      <c r="F3163" s="9"/>
      <c r="G3163" s="9"/>
      <c r="H3163" s="9" t="s">
        <v>3078</v>
      </c>
    </row>
    <row r="3164" spans="2:8" s="5" customFormat="1" x14ac:dyDescent="0.25">
      <c r="B3164" s="9" t="s">
        <v>1045</v>
      </c>
      <c r="C3164" s="9" t="s">
        <v>3049</v>
      </c>
      <c r="D3164" s="9" t="s">
        <v>3050</v>
      </c>
      <c r="E3164" s="9"/>
      <c r="F3164" s="9"/>
      <c r="G3164" s="9"/>
      <c r="H3164" s="9" t="s">
        <v>3079</v>
      </c>
    </row>
    <row r="3165" spans="2:8" s="5" customFormat="1" x14ac:dyDescent="0.25">
      <c r="B3165" s="9" t="s">
        <v>1045</v>
      </c>
      <c r="C3165" s="9" t="s">
        <v>3049</v>
      </c>
      <c r="D3165" s="9" t="s">
        <v>3050</v>
      </c>
      <c r="E3165" s="9"/>
      <c r="F3165" s="9"/>
      <c r="G3165" s="9" t="s">
        <v>3080</v>
      </c>
      <c r="H3165" s="9" t="s">
        <v>3081</v>
      </c>
    </row>
    <row r="3166" spans="2:8" s="5" customFormat="1" x14ac:dyDescent="0.25">
      <c r="B3166" s="9" t="s">
        <v>1045</v>
      </c>
      <c r="C3166" s="9" t="s">
        <v>3049</v>
      </c>
      <c r="D3166" s="9" t="s">
        <v>3050</v>
      </c>
      <c r="E3166" s="9"/>
      <c r="F3166" s="9"/>
      <c r="G3166" s="9"/>
      <c r="H3166" s="9" t="s">
        <v>3082</v>
      </c>
    </row>
    <row r="3167" spans="2:8" s="5" customFormat="1" x14ac:dyDescent="0.25">
      <c r="B3167" s="9" t="s">
        <v>1045</v>
      </c>
      <c r="C3167" s="9" t="s">
        <v>3049</v>
      </c>
      <c r="D3167" s="9" t="s">
        <v>3050</v>
      </c>
      <c r="E3167" s="9"/>
      <c r="F3167" s="9"/>
      <c r="G3167" s="9"/>
      <c r="H3167" s="9" t="s">
        <v>3083</v>
      </c>
    </row>
    <row r="3168" spans="2:8" s="5" customFormat="1" x14ac:dyDescent="0.25">
      <c r="B3168" s="9" t="s">
        <v>1045</v>
      </c>
      <c r="C3168" s="9" t="s">
        <v>3049</v>
      </c>
      <c r="D3168" s="9" t="s">
        <v>3050</v>
      </c>
      <c r="E3168" s="9"/>
      <c r="F3168" s="9"/>
      <c r="G3168" s="9"/>
      <c r="H3168" s="9" t="s">
        <v>3084</v>
      </c>
    </row>
    <row r="3169" spans="2:8" s="5" customFormat="1" x14ac:dyDescent="0.25">
      <c r="B3169" s="9" t="s">
        <v>1045</v>
      </c>
      <c r="C3169" s="9" t="s">
        <v>3049</v>
      </c>
      <c r="D3169" s="9" t="s">
        <v>3050</v>
      </c>
      <c r="E3169" s="9"/>
      <c r="F3169" s="9"/>
      <c r="G3169" s="9" t="s">
        <v>2284</v>
      </c>
      <c r="H3169" s="9" t="s">
        <v>3085</v>
      </c>
    </row>
    <row r="3170" spans="2:8" s="5" customFormat="1" x14ac:dyDescent="0.25">
      <c r="B3170" s="9" t="s">
        <v>1045</v>
      </c>
      <c r="C3170" s="9" t="s">
        <v>3049</v>
      </c>
      <c r="D3170" s="9" t="s">
        <v>3050</v>
      </c>
      <c r="E3170" s="9"/>
      <c r="F3170" s="9"/>
      <c r="G3170" s="9"/>
      <c r="H3170" s="9" t="s">
        <v>3086</v>
      </c>
    </row>
    <row r="3171" spans="2:8" s="5" customFormat="1" x14ac:dyDescent="0.25">
      <c r="B3171" s="9" t="s">
        <v>1045</v>
      </c>
      <c r="C3171" s="9" t="s">
        <v>3049</v>
      </c>
      <c r="D3171" s="9" t="s">
        <v>3050</v>
      </c>
      <c r="E3171" s="9"/>
      <c r="F3171" s="9"/>
      <c r="G3171" s="9"/>
      <c r="H3171" s="9" t="s">
        <v>3087</v>
      </c>
    </row>
    <row r="3172" spans="2:8" s="5" customFormat="1" x14ac:dyDescent="0.25">
      <c r="B3172" s="9" t="s">
        <v>1045</v>
      </c>
      <c r="C3172" s="9" t="s">
        <v>3049</v>
      </c>
      <c r="D3172" s="9" t="s">
        <v>3050</v>
      </c>
      <c r="E3172" s="9"/>
      <c r="F3172" s="9"/>
      <c r="G3172" s="9"/>
      <c r="H3172" s="9" t="s">
        <v>3088</v>
      </c>
    </row>
    <row r="3173" spans="2:8" s="5" customFormat="1" x14ac:dyDescent="0.25">
      <c r="B3173" s="9" t="s">
        <v>1304</v>
      </c>
      <c r="C3173" s="9" t="s">
        <v>3090</v>
      </c>
      <c r="D3173" s="9" t="s">
        <v>3089</v>
      </c>
      <c r="E3173" s="13" t="s">
        <v>3091</v>
      </c>
      <c r="F3173" s="13" t="s">
        <v>3103</v>
      </c>
      <c r="G3173" s="9" t="s">
        <v>3106</v>
      </c>
      <c r="H3173" s="9" t="s">
        <v>5785</v>
      </c>
    </row>
    <row r="3174" spans="2:8" s="5" customFormat="1" x14ac:dyDescent="0.25">
      <c r="B3174" s="9" t="s">
        <v>1304</v>
      </c>
      <c r="C3174" s="9" t="s">
        <v>3090</v>
      </c>
      <c r="D3174" s="9" t="s">
        <v>3089</v>
      </c>
      <c r="E3174" s="13" t="s">
        <v>3092</v>
      </c>
      <c r="F3174" s="13" t="s">
        <v>3104</v>
      </c>
      <c r="G3174" s="9" t="s">
        <v>3107</v>
      </c>
      <c r="H3174" s="9" t="s">
        <v>5786</v>
      </c>
    </row>
    <row r="3175" spans="2:8" s="5" customFormat="1" x14ac:dyDescent="0.25">
      <c r="B3175" s="9" t="s">
        <v>1304</v>
      </c>
      <c r="C3175" s="9" t="s">
        <v>3090</v>
      </c>
      <c r="D3175" s="9" t="s">
        <v>3089</v>
      </c>
      <c r="E3175" s="13" t="s">
        <v>3093</v>
      </c>
      <c r="F3175" s="13" t="s">
        <v>3105</v>
      </c>
      <c r="G3175" s="9"/>
      <c r="H3175" s="9" t="s">
        <v>5787</v>
      </c>
    </row>
    <row r="3176" spans="2:8" s="5" customFormat="1" x14ac:dyDescent="0.25">
      <c r="B3176" s="9" t="s">
        <v>1304</v>
      </c>
      <c r="C3176" s="9" t="s">
        <v>3090</v>
      </c>
      <c r="D3176" s="9" t="s">
        <v>3089</v>
      </c>
      <c r="E3176" s="13" t="s">
        <v>3094</v>
      </c>
      <c r="F3176" s="9"/>
      <c r="G3176" s="9"/>
      <c r="H3176" s="9" t="s">
        <v>5788</v>
      </c>
    </row>
    <row r="3177" spans="2:8" s="5" customFormat="1" x14ac:dyDescent="0.25">
      <c r="B3177" s="9" t="s">
        <v>1304</v>
      </c>
      <c r="C3177" s="9" t="s">
        <v>3090</v>
      </c>
      <c r="D3177" s="9" t="s">
        <v>3089</v>
      </c>
      <c r="E3177" s="13" t="s">
        <v>3095</v>
      </c>
      <c r="F3177" s="9"/>
      <c r="G3177" s="9" t="s">
        <v>3108</v>
      </c>
      <c r="H3177" s="9" t="s">
        <v>5789</v>
      </c>
    </row>
    <row r="3178" spans="2:8" s="5" customFormat="1" x14ac:dyDescent="0.25">
      <c r="B3178" s="9" t="s">
        <v>1304</v>
      </c>
      <c r="C3178" s="9" t="s">
        <v>3090</v>
      </c>
      <c r="D3178" s="9" t="s">
        <v>3089</v>
      </c>
      <c r="E3178" s="13" t="s">
        <v>3096</v>
      </c>
      <c r="F3178" s="9"/>
      <c r="G3178" s="9" t="s">
        <v>3109</v>
      </c>
      <c r="H3178" s="9" t="s">
        <v>5790</v>
      </c>
    </row>
    <row r="3179" spans="2:8" s="5" customFormat="1" x14ac:dyDescent="0.25">
      <c r="B3179" s="9" t="s">
        <v>1304</v>
      </c>
      <c r="C3179" s="9" t="s">
        <v>3090</v>
      </c>
      <c r="D3179" s="9" t="s">
        <v>3089</v>
      </c>
      <c r="E3179" s="13" t="s">
        <v>3097</v>
      </c>
      <c r="F3179" s="9"/>
      <c r="G3179" s="9"/>
      <c r="H3179" s="9" t="s">
        <v>5791</v>
      </c>
    </row>
    <row r="3180" spans="2:8" s="5" customFormat="1" x14ac:dyDescent="0.25">
      <c r="B3180" s="9" t="s">
        <v>1304</v>
      </c>
      <c r="C3180" s="9" t="s">
        <v>3090</v>
      </c>
      <c r="D3180" s="9" t="s">
        <v>3089</v>
      </c>
      <c r="E3180" s="13" t="s">
        <v>3098</v>
      </c>
      <c r="F3180" s="9"/>
      <c r="G3180" s="9"/>
      <c r="H3180" s="9" t="s">
        <v>5792</v>
      </c>
    </row>
    <row r="3181" spans="2:8" s="5" customFormat="1" x14ac:dyDescent="0.25">
      <c r="B3181" s="9" t="s">
        <v>1304</v>
      </c>
      <c r="C3181" s="9" t="s">
        <v>3090</v>
      </c>
      <c r="D3181" s="9" t="s">
        <v>3089</v>
      </c>
      <c r="E3181" s="13" t="s">
        <v>3099</v>
      </c>
      <c r="F3181" s="9"/>
      <c r="G3181" s="9" t="s">
        <v>3110</v>
      </c>
      <c r="H3181" s="9" t="s">
        <v>5789</v>
      </c>
    </row>
    <row r="3182" spans="2:8" s="5" customFormat="1" x14ac:dyDescent="0.25">
      <c r="B3182" s="9" t="s">
        <v>1304</v>
      </c>
      <c r="C3182" s="9" t="s">
        <v>3090</v>
      </c>
      <c r="D3182" s="9" t="s">
        <v>3089</v>
      </c>
      <c r="E3182" s="13" t="s">
        <v>3100</v>
      </c>
      <c r="F3182" s="9"/>
      <c r="G3182" s="9" t="s">
        <v>3111</v>
      </c>
      <c r="H3182" s="9" t="s">
        <v>5793</v>
      </c>
    </row>
    <row r="3183" spans="2:8" s="5" customFormat="1" x14ac:dyDescent="0.25">
      <c r="B3183" s="9" t="s">
        <v>1304</v>
      </c>
      <c r="C3183" s="9" t="s">
        <v>3090</v>
      </c>
      <c r="D3183" s="9" t="s">
        <v>3089</v>
      </c>
      <c r="E3183" s="13" t="s">
        <v>3101</v>
      </c>
      <c r="F3183" s="9"/>
      <c r="G3183" s="9"/>
      <c r="H3183" s="9" t="s">
        <v>5794</v>
      </c>
    </row>
    <row r="3184" spans="2:8" s="5" customFormat="1" x14ac:dyDescent="0.25">
      <c r="B3184" s="9" t="s">
        <v>1304</v>
      </c>
      <c r="C3184" s="9" t="s">
        <v>3090</v>
      </c>
      <c r="D3184" s="9" t="s">
        <v>3089</v>
      </c>
      <c r="E3184" s="13" t="s">
        <v>3102</v>
      </c>
      <c r="F3184" s="9"/>
      <c r="G3184" s="9"/>
      <c r="H3184" s="9" t="s">
        <v>5795</v>
      </c>
    </row>
    <row r="3185" spans="2:8" s="5" customFormat="1" x14ac:dyDescent="0.25">
      <c r="B3185" s="9" t="s">
        <v>1304</v>
      </c>
      <c r="C3185" s="9" t="s">
        <v>3090</v>
      </c>
      <c r="D3185" s="9" t="s">
        <v>3089</v>
      </c>
      <c r="E3185" s="9"/>
      <c r="F3185" s="9"/>
      <c r="G3185" s="9" t="s">
        <v>3112</v>
      </c>
      <c r="H3185" s="9" t="s">
        <v>5789</v>
      </c>
    </row>
    <row r="3186" spans="2:8" s="5" customFormat="1" x14ac:dyDescent="0.25">
      <c r="B3186" s="9" t="s">
        <v>1304</v>
      </c>
      <c r="C3186" s="9" t="s">
        <v>3090</v>
      </c>
      <c r="D3186" s="9" t="s">
        <v>3089</v>
      </c>
      <c r="E3186" s="9"/>
      <c r="F3186" s="9"/>
      <c r="G3186" s="9" t="s">
        <v>3113</v>
      </c>
      <c r="H3186" s="9" t="s">
        <v>5796</v>
      </c>
    </row>
    <row r="3187" spans="2:8" s="5" customFormat="1" x14ac:dyDescent="0.25">
      <c r="B3187" s="9" t="s">
        <v>1304</v>
      </c>
      <c r="C3187" s="9" t="s">
        <v>3090</v>
      </c>
      <c r="D3187" s="9" t="s">
        <v>3089</v>
      </c>
      <c r="E3187" s="9"/>
      <c r="F3187" s="9"/>
      <c r="G3187" s="9"/>
      <c r="H3187" s="9" t="s">
        <v>5797</v>
      </c>
    </row>
    <row r="3188" spans="2:8" s="5" customFormat="1" x14ac:dyDescent="0.25">
      <c r="B3188" s="9" t="s">
        <v>1304</v>
      </c>
      <c r="C3188" s="9" t="s">
        <v>3090</v>
      </c>
      <c r="D3188" s="9" t="s">
        <v>3089</v>
      </c>
      <c r="E3188" s="9"/>
      <c r="F3188" s="9"/>
      <c r="G3188" s="9"/>
      <c r="H3188" s="9" t="s">
        <v>5798</v>
      </c>
    </row>
    <row r="3189" spans="2:8" s="5" customFormat="1" x14ac:dyDescent="0.25">
      <c r="B3189" s="9" t="s">
        <v>1304</v>
      </c>
      <c r="C3189" s="9" t="s">
        <v>3090</v>
      </c>
      <c r="D3189" s="9" t="s">
        <v>3089</v>
      </c>
      <c r="E3189" s="9"/>
      <c r="F3189" s="9"/>
      <c r="G3189" s="9" t="s">
        <v>3114</v>
      </c>
      <c r="H3189" s="9" t="s">
        <v>5789</v>
      </c>
    </row>
    <row r="3190" spans="2:8" s="5" customFormat="1" x14ac:dyDescent="0.25">
      <c r="B3190" s="9" t="s">
        <v>1304</v>
      </c>
      <c r="C3190" s="9" t="s">
        <v>3090</v>
      </c>
      <c r="D3190" s="9" t="s">
        <v>3089</v>
      </c>
      <c r="E3190" s="9"/>
      <c r="F3190" s="9"/>
      <c r="G3190" s="9" t="s">
        <v>3115</v>
      </c>
      <c r="H3190" s="9" t="s">
        <v>5799</v>
      </c>
    </row>
    <row r="3191" spans="2:8" s="5" customFormat="1" x14ac:dyDescent="0.25">
      <c r="B3191" s="9" t="s">
        <v>1304</v>
      </c>
      <c r="C3191" s="9" t="s">
        <v>3090</v>
      </c>
      <c r="D3191" s="9" t="s">
        <v>3089</v>
      </c>
      <c r="E3191" s="9"/>
      <c r="F3191" s="9"/>
      <c r="G3191" s="9" t="s">
        <v>3116</v>
      </c>
      <c r="H3191" s="9" t="s">
        <v>5800</v>
      </c>
    </row>
    <row r="3192" spans="2:8" s="5" customFormat="1" x14ac:dyDescent="0.25">
      <c r="B3192" s="9" t="s">
        <v>1304</v>
      </c>
      <c r="C3192" s="9" t="s">
        <v>3090</v>
      </c>
      <c r="D3192" s="9" t="s">
        <v>3089</v>
      </c>
      <c r="E3192" s="9"/>
      <c r="F3192" s="9"/>
      <c r="G3192" s="9"/>
      <c r="H3192" s="9" t="s">
        <v>5801</v>
      </c>
    </row>
    <row r="3193" spans="2:8" s="5" customFormat="1" x14ac:dyDescent="0.25">
      <c r="B3193" s="9" t="s">
        <v>1304</v>
      </c>
      <c r="C3193" s="9" t="s">
        <v>3090</v>
      </c>
      <c r="D3193" s="9" t="s">
        <v>3089</v>
      </c>
      <c r="E3193" s="9"/>
      <c r="F3193" s="9"/>
      <c r="G3193" s="9" t="s">
        <v>3117</v>
      </c>
      <c r="H3193" s="9" t="s">
        <v>5789</v>
      </c>
    </row>
    <row r="3194" spans="2:8" s="5" customFormat="1" x14ac:dyDescent="0.25">
      <c r="B3194" s="9" t="s">
        <v>1304</v>
      </c>
      <c r="C3194" s="9" t="s">
        <v>3090</v>
      </c>
      <c r="D3194" s="9" t="s">
        <v>3089</v>
      </c>
      <c r="E3194" s="9"/>
      <c r="F3194" s="9"/>
      <c r="G3194" s="9" t="s">
        <v>3118</v>
      </c>
      <c r="H3194" s="9" t="s">
        <v>5802</v>
      </c>
    </row>
    <row r="3195" spans="2:8" s="5" customFormat="1" x14ac:dyDescent="0.25">
      <c r="B3195" s="9" t="s">
        <v>1304</v>
      </c>
      <c r="C3195" s="9" t="s">
        <v>3090</v>
      </c>
      <c r="D3195" s="9" t="s">
        <v>3089</v>
      </c>
      <c r="E3195" s="9"/>
      <c r="F3195" s="9"/>
      <c r="G3195" s="9"/>
      <c r="H3195" s="9" t="s">
        <v>5803</v>
      </c>
    </row>
    <row r="3196" spans="2:8" s="5" customFormat="1" x14ac:dyDescent="0.25">
      <c r="B3196" s="9" t="s">
        <v>1304</v>
      </c>
      <c r="C3196" s="9" t="s">
        <v>3090</v>
      </c>
      <c r="D3196" s="9" t="s">
        <v>3089</v>
      </c>
      <c r="E3196" s="9"/>
      <c r="F3196" s="9"/>
      <c r="G3196" s="9"/>
      <c r="H3196" s="9" t="s">
        <v>5804</v>
      </c>
    </row>
    <row r="3197" spans="2:8" s="5" customFormat="1" x14ac:dyDescent="0.25">
      <c r="B3197" s="9" t="s">
        <v>1304</v>
      </c>
      <c r="C3197" s="9" t="s">
        <v>3090</v>
      </c>
      <c r="D3197" s="9" t="s">
        <v>3119</v>
      </c>
      <c r="E3197" s="13" t="s">
        <v>3120</v>
      </c>
      <c r="F3197" s="13" t="s">
        <v>3103</v>
      </c>
      <c r="G3197" s="9" t="s">
        <v>3125</v>
      </c>
      <c r="H3197" s="9" t="s">
        <v>5805</v>
      </c>
    </row>
    <row r="3198" spans="2:8" s="5" customFormat="1" x14ac:dyDescent="0.25">
      <c r="B3198" s="9" t="s">
        <v>1304</v>
      </c>
      <c r="C3198" s="9" t="s">
        <v>3090</v>
      </c>
      <c r="D3198" s="9" t="s">
        <v>3119</v>
      </c>
      <c r="E3198" s="13" t="s">
        <v>3121</v>
      </c>
      <c r="F3198" s="13" t="s">
        <v>3104</v>
      </c>
      <c r="G3198" s="9" t="s">
        <v>3126</v>
      </c>
      <c r="H3198" s="9" t="s">
        <v>5806</v>
      </c>
    </row>
    <row r="3199" spans="2:8" s="5" customFormat="1" x14ac:dyDescent="0.25">
      <c r="B3199" s="9" t="s">
        <v>1304</v>
      </c>
      <c r="C3199" s="9" t="s">
        <v>3090</v>
      </c>
      <c r="D3199" s="9" t="s">
        <v>3119</v>
      </c>
      <c r="E3199" s="13" t="s">
        <v>3122</v>
      </c>
      <c r="F3199" s="13"/>
      <c r="G3199" s="9"/>
      <c r="H3199" s="9" t="s">
        <v>5807</v>
      </c>
    </row>
    <row r="3200" spans="2:8" s="5" customFormat="1" x14ac:dyDescent="0.25">
      <c r="B3200" s="9" t="s">
        <v>1304</v>
      </c>
      <c r="C3200" s="9" t="s">
        <v>3090</v>
      </c>
      <c r="D3200" s="9" t="s">
        <v>3119</v>
      </c>
      <c r="E3200" s="13" t="s">
        <v>3094</v>
      </c>
      <c r="F3200" s="13" t="s">
        <v>3124</v>
      </c>
      <c r="G3200" s="9"/>
      <c r="H3200" s="9" t="s">
        <v>5808</v>
      </c>
    </row>
    <row r="3201" spans="2:8" s="5" customFormat="1" x14ac:dyDescent="0.25">
      <c r="B3201" s="9" t="s">
        <v>1304</v>
      </c>
      <c r="C3201" s="9" t="s">
        <v>3090</v>
      </c>
      <c r="D3201" s="9" t="s">
        <v>3119</v>
      </c>
      <c r="E3201" s="13" t="s">
        <v>3095</v>
      </c>
      <c r="F3201" s="9"/>
      <c r="G3201" s="9" t="s">
        <v>3127</v>
      </c>
      <c r="H3201" s="9" t="s">
        <v>5809</v>
      </c>
    </row>
    <row r="3202" spans="2:8" s="5" customFormat="1" x14ac:dyDescent="0.25">
      <c r="B3202" s="9" t="s">
        <v>1304</v>
      </c>
      <c r="C3202" s="9" t="s">
        <v>3090</v>
      </c>
      <c r="D3202" s="9" t="s">
        <v>3119</v>
      </c>
      <c r="E3202" s="13" t="s">
        <v>3096</v>
      </c>
      <c r="F3202" s="9"/>
      <c r="G3202" s="9"/>
      <c r="H3202" s="9" t="s">
        <v>5810</v>
      </c>
    </row>
    <row r="3203" spans="2:8" s="5" customFormat="1" x14ac:dyDescent="0.25">
      <c r="B3203" s="9" t="s">
        <v>1304</v>
      </c>
      <c r="C3203" s="9" t="s">
        <v>3090</v>
      </c>
      <c r="D3203" s="9" t="s">
        <v>3119</v>
      </c>
      <c r="E3203" s="13" t="s">
        <v>3123</v>
      </c>
      <c r="F3203" s="9"/>
      <c r="G3203" s="9"/>
      <c r="H3203" s="9" t="s">
        <v>5811</v>
      </c>
    </row>
    <row r="3204" spans="2:8" s="5" customFormat="1" x14ac:dyDescent="0.25">
      <c r="B3204" s="9" t="s">
        <v>1304</v>
      </c>
      <c r="C3204" s="9" t="s">
        <v>3090</v>
      </c>
      <c r="D3204" s="9" t="s">
        <v>3119</v>
      </c>
      <c r="E3204" s="13" t="s">
        <v>3098</v>
      </c>
      <c r="F3204" s="9"/>
      <c r="G3204" s="9"/>
      <c r="H3204" s="9" t="s">
        <v>5812</v>
      </c>
    </row>
    <row r="3205" spans="2:8" s="5" customFormat="1" x14ac:dyDescent="0.25">
      <c r="B3205" s="9" t="s">
        <v>1304</v>
      </c>
      <c r="C3205" s="9" t="s">
        <v>3090</v>
      </c>
      <c r="D3205" s="9" t="s">
        <v>3119</v>
      </c>
      <c r="E3205" s="9"/>
      <c r="F3205" s="9"/>
      <c r="G3205" s="9" t="s">
        <v>3128</v>
      </c>
      <c r="H3205" s="9" t="s">
        <v>5813</v>
      </c>
    </row>
    <row r="3206" spans="2:8" s="5" customFormat="1" x14ac:dyDescent="0.25">
      <c r="B3206" s="9" t="s">
        <v>1304</v>
      </c>
      <c r="C3206" s="9" t="s">
        <v>3090</v>
      </c>
      <c r="D3206" s="9" t="s">
        <v>3119</v>
      </c>
      <c r="E3206" s="9"/>
      <c r="F3206" s="9"/>
      <c r="G3206" s="9"/>
      <c r="H3206" s="9" t="s">
        <v>5814</v>
      </c>
    </row>
    <row r="3207" spans="2:8" s="5" customFormat="1" x14ac:dyDescent="0.25">
      <c r="B3207" s="9" t="s">
        <v>1304</v>
      </c>
      <c r="C3207" s="9" t="s">
        <v>3090</v>
      </c>
      <c r="D3207" s="9" t="s">
        <v>3119</v>
      </c>
      <c r="E3207" s="9"/>
      <c r="F3207" s="9"/>
      <c r="G3207" s="9"/>
      <c r="H3207" s="9" t="s">
        <v>5815</v>
      </c>
    </row>
    <row r="3208" spans="2:8" s="5" customFormat="1" x14ac:dyDescent="0.25">
      <c r="B3208" s="9" t="s">
        <v>1304</v>
      </c>
      <c r="C3208" s="9" t="s">
        <v>3090</v>
      </c>
      <c r="D3208" s="9" t="s">
        <v>3119</v>
      </c>
      <c r="E3208" s="9"/>
      <c r="F3208" s="9"/>
      <c r="G3208" s="9"/>
      <c r="H3208" s="9" t="s">
        <v>5816</v>
      </c>
    </row>
    <row r="3209" spans="2:8" s="5" customFormat="1" x14ac:dyDescent="0.25">
      <c r="B3209" s="9" t="s">
        <v>1304</v>
      </c>
      <c r="C3209" s="9" t="s">
        <v>3090</v>
      </c>
      <c r="D3209" s="9" t="s">
        <v>3119</v>
      </c>
      <c r="E3209" s="9"/>
      <c r="F3209" s="9"/>
      <c r="G3209" s="9" t="s">
        <v>3129</v>
      </c>
      <c r="H3209" s="9" t="s">
        <v>5817</v>
      </c>
    </row>
    <row r="3210" spans="2:8" s="5" customFormat="1" x14ac:dyDescent="0.25">
      <c r="B3210" s="9" t="s">
        <v>1304</v>
      </c>
      <c r="C3210" s="9" t="s">
        <v>3090</v>
      </c>
      <c r="D3210" s="9" t="s">
        <v>3119</v>
      </c>
      <c r="E3210" s="9"/>
      <c r="F3210" s="9"/>
      <c r="G3210" s="9"/>
      <c r="H3210" s="9" t="s">
        <v>5818</v>
      </c>
    </row>
    <row r="3211" spans="2:8" s="5" customFormat="1" x14ac:dyDescent="0.25">
      <c r="B3211" s="9" t="s">
        <v>1304</v>
      </c>
      <c r="C3211" s="9" t="s">
        <v>3090</v>
      </c>
      <c r="D3211" s="9" t="s">
        <v>3119</v>
      </c>
      <c r="E3211" s="9"/>
      <c r="F3211" s="9"/>
      <c r="G3211" s="9"/>
      <c r="H3211" s="9" t="s">
        <v>5819</v>
      </c>
    </row>
    <row r="3212" spans="2:8" s="5" customFormat="1" x14ac:dyDescent="0.25">
      <c r="B3212" s="9" t="s">
        <v>1304</v>
      </c>
      <c r="C3212" s="9" t="s">
        <v>3090</v>
      </c>
      <c r="D3212" s="9" t="s">
        <v>3119</v>
      </c>
      <c r="E3212" s="9"/>
      <c r="F3212" s="9"/>
      <c r="G3212" s="9"/>
      <c r="H3212" s="9" t="s">
        <v>5820</v>
      </c>
    </row>
    <row r="3213" spans="2:8" s="5" customFormat="1" x14ac:dyDescent="0.25">
      <c r="B3213" s="9" t="s">
        <v>1304</v>
      </c>
      <c r="C3213" s="9" t="s">
        <v>3090</v>
      </c>
      <c r="D3213" s="9" t="s">
        <v>3130</v>
      </c>
      <c r="E3213" s="13" t="s">
        <v>3131</v>
      </c>
      <c r="F3213" s="13" t="s">
        <v>3103</v>
      </c>
      <c r="G3213" s="9" t="s">
        <v>3133</v>
      </c>
      <c r="H3213" s="9" t="s">
        <v>5821</v>
      </c>
    </row>
    <row r="3214" spans="2:8" s="5" customFormat="1" x14ac:dyDescent="0.25">
      <c r="B3214" s="9" t="s">
        <v>1304</v>
      </c>
      <c r="C3214" s="9" t="s">
        <v>3090</v>
      </c>
      <c r="D3214" s="9" t="s">
        <v>3130</v>
      </c>
      <c r="E3214" s="13" t="s">
        <v>3132</v>
      </c>
      <c r="F3214" s="13" t="s">
        <v>3104</v>
      </c>
      <c r="G3214" s="9" t="s">
        <v>3134</v>
      </c>
      <c r="H3214" s="9" t="s">
        <v>3135</v>
      </c>
    </row>
    <row r="3215" spans="2:8" s="5" customFormat="1" x14ac:dyDescent="0.25">
      <c r="B3215" s="9" t="s">
        <v>1304</v>
      </c>
      <c r="C3215" s="9" t="s">
        <v>3090</v>
      </c>
      <c r="D3215" s="9" t="s">
        <v>3130</v>
      </c>
      <c r="E3215" s="13" t="s">
        <v>3122</v>
      </c>
      <c r="F3215" s="13" t="s">
        <v>3105</v>
      </c>
      <c r="G3215" s="9"/>
      <c r="H3215" s="9" t="s">
        <v>5822</v>
      </c>
    </row>
    <row r="3216" spans="2:8" s="5" customFormat="1" x14ac:dyDescent="0.25">
      <c r="B3216" s="9" t="s">
        <v>1304</v>
      </c>
      <c r="C3216" s="9" t="s">
        <v>3090</v>
      </c>
      <c r="D3216" s="9" t="s">
        <v>3130</v>
      </c>
      <c r="E3216" s="13" t="s">
        <v>3094</v>
      </c>
      <c r="F3216" s="9"/>
      <c r="G3216" s="9"/>
      <c r="H3216" s="9" t="s">
        <v>5823</v>
      </c>
    </row>
    <row r="3217" spans="2:8" s="5" customFormat="1" x14ac:dyDescent="0.25">
      <c r="B3217" s="9" t="s">
        <v>1304</v>
      </c>
      <c r="C3217" s="9" t="s">
        <v>3090</v>
      </c>
      <c r="D3217" s="9" t="s">
        <v>3130</v>
      </c>
      <c r="E3217" s="13" t="s">
        <v>3095</v>
      </c>
      <c r="F3217" s="9"/>
      <c r="G3217" s="9" t="s">
        <v>3136</v>
      </c>
      <c r="H3217" s="9" t="s">
        <v>5824</v>
      </c>
    </row>
    <row r="3218" spans="2:8" s="5" customFormat="1" x14ac:dyDescent="0.25">
      <c r="B3218" s="9" t="s">
        <v>1304</v>
      </c>
      <c r="C3218" s="9" t="s">
        <v>3090</v>
      </c>
      <c r="D3218" s="9" t="s">
        <v>3130</v>
      </c>
      <c r="E3218" s="13" t="s">
        <v>3096</v>
      </c>
      <c r="F3218" s="9"/>
      <c r="G3218" s="9" t="s">
        <v>3137</v>
      </c>
      <c r="H3218" s="9" t="s">
        <v>3138</v>
      </c>
    </row>
    <row r="3219" spans="2:8" s="5" customFormat="1" x14ac:dyDescent="0.25">
      <c r="B3219" s="9" t="s">
        <v>1304</v>
      </c>
      <c r="C3219" s="9" t="s">
        <v>3090</v>
      </c>
      <c r="D3219" s="9" t="s">
        <v>3130</v>
      </c>
      <c r="E3219" s="13" t="s">
        <v>3097</v>
      </c>
      <c r="F3219" s="9"/>
      <c r="G3219" s="9" t="s">
        <v>3139</v>
      </c>
      <c r="H3219" s="9" t="s">
        <v>5825</v>
      </c>
    </row>
    <row r="3220" spans="2:8" s="5" customFormat="1" x14ac:dyDescent="0.25">
      <c r="B3220" s="9" t="s">
        <v>1304</v>
      </c>
      <c r="C3220" s="9" t="s">
        <v>3090</v>
      </c>
      <c r="D3220" s="9" t="s">
        <v>3130</v>
      </c>
      <c r="E3220" s="13" t="s">
        <v>3098</v>
      </c>
      <c r="F3220" s="9"/>
      <c r="G3220" s="9" t="s">
        <v>3140</v>
      </c>
      <c r="H3220" s="9" t="s">
        <v>5826</v>
      </c>
    </row>
    <row r="3221" spans="2:8" s="5" customFormat="1" x14ac:dyDescent="0.25">
      <c r="B3221" s="9" t="s">
        <v>1304</v>
      </c>
      <c r="C3221" s="9" t="s">
        <v>3090</v>
      </c>
      <c r="D3221" s="9" t="s">
        <v>3130</v>
      </c>
      <c r="E3221" s="13" t="s">
        <v>3099</v>
      </c>
      <c r="F3221" s="9"/>
      <c r="G3221" s="9" t="s">
        <v>3141</v>
      </c>
      <c r="H3221" s="9" t="s">
        <v>3142</v>
      </c>
    </row>
    <row r="3222" spans="2:8" s="5" customFormat="1" x14ac:dyDescent="0.25">
      <c r="B3222" s="9" t="s">
        <v>1304</v>
      </c>
      <c r="C3222" s="9" t="s">
        <v>3090</v>
      </c>
      <c r="D3222" s="9" t="s">
        <v>3130</v>
      </c>
      <c r="E3222" s="13" t="s">
        <v>3100</v>
      </c>
      <c r="F3222" s="9"/>
      <c r="G3222" s="9"/>
      <c r="H3222" s="9" t="s">
        <v>5827</v>
      </c>
    </row>
    <row r="3223" spans="2:8" s="5" customFormat="1" x14ac:dyDescent="0.25">
      <c r="B3223" s="9" t="s">
        <v>1304</v>
      </c>
      <c r="C3223" s="9" t="s">
        <v>3090</v>
      </c>
      <c r="D3223" s="9" t="s">
        <v>3130</v>
      </c>
      <c r="E3223" s="13" t="s">
        <v>3101</v>
      </c>
      <c r="F3223" s="9"/>
      <c r="G3223" s="9" t="s">
        <v>3143</v>
      </c>
      <c r="H3223" s="9" t="s">
        <v>5828</v>
      </c>
    </row>
    <row r="3224" spans="2:8" s="5" customFormat="1" x14ac:dyDescent="0.25">
      <c r="B3224" s="9" t="s">
        <v>1304</v>
      </c>
      <c r="C3224" s="9" t="s">
        <v>3090</v>
      </c>
      <c r="D3224" s="9" t="s">
        <v>3130</v>
      </c>
      <c r="E3224" s="13" t="s">
        <v>3102</v>
      </c>
      <c r="F3224" s="9"/>
      <c r="G3224" s="9" t="s">
        <v>3144</v>
      </c>
      <c r="H3224" s="9" t="s">
        <v>5829</v>
      </c>
    </row>
    <row r="3225" spans="2:8" s="5" customFormat="1" x14ac:dyDescent="0.25">
      <c r="B3225" s="9" t="s">
        <v>1304</v>
      </c>
      <c r="C3225" s="9" t="s">
        <v>3090</v>
      </c>
      <c r="D3225" s="9" t="s">
        <v>3130</v>
      </c>
      <c r="E3225" s="9"/>
      <c r="F3225" s="9"/>
      <c r="G3225" s="9"/>
      <c r="H3225" s="9" t="s">
        <v>5830</v>
      </c>
    </row>
    <row r="3226" spans="2:8" s="5" customFormat="1" x14ac:dyDescent="0.25">
      <c r="B3226" s="9" t="s">
        <v>1304</v>
      </c>
      <c r="C3226" s="9" t="s">
        <v>3090</v>
      </c>
      <c r="D3226" s="9" t="s">
        <v>3130</v>
      </c>
      <c r="E3226" s="9"/>
      <c r="F3226" s="9"/>
      <c r="G3226" s="9"/>
      <c r="H3226" s="9" t="s">
        <v>5831</v>
      </c>
    </row>
    <row r="3227" spans="2:8" s="5" customFormat="1" x14ac:dyDescent="0.25">
      <c r="B3227" s="9" t="s">
        <v>1304</v>
      </c>
      <c r="C3227" s="9" t="s">
        <v>3090</v>
      </c>
      <c r="D3227" s="9" t="s">
        <v>3130</v>
      </c>
      <c r="E3227" s="9"/>
      <c r="F3227" s="9"/>
      <c r="G3227" s="9"/>
      <c r="H3227" s="9" t="s">
        <v>5832</v>
      </c>
    </row>
    <row r="3228" spans="2:8" s="5" customFormat="1" x14ac:dyDescent="0.25">
      <c r="B3228" s="9" t="s">
        <v>1304</v>
      </c>
      <c r="C3228" s="9" t="s">
        <v>3090</v>
      </c>
      <c r="D3228" s="9" t="s">
        <v>3130</v>
      </c>
      <c r="E3228" s="9"/>
      <c r="F3228" s="9"/>
      <c r="G3228" s="9" t="s">
        <v>3145</v>
      </c>
      <c r="H3228" s="9" t="s">
        <v>5833</v>
      </c>
    </row>
    <row r="3229" spans="2:8" s="5" customFormat="1" x14ac:dyDescent="0.25">
      <c r="B3229" s="9" t="s">
        <v>1304</v>
      </c>
      <c r="C3229" s="9" t="s">
        <v>3090</v>
      </c>
      <c r="D3229" s="9" t="s">
        <v>3130</v>
      </c>
      <c r="E3229" s="9"/>
      <c r="F3229" s="9"/>
      <c r="G3229" s="9" t="s">
        <v>3146</v>
      </c>
      <c r="H3229" s="9" t="s">
        <v>5834</v>
      </c>
    </row>
    <row r="3230" spans="2:8" s="5" customFormat="1" x14ac:dyDescent="0.25">
      <c r="B3230" s="9" t="s">
        <v>1304</v>
      </c>
      <c r="C3230" s="9" t="s">
        <v>3090</v>
      </c>
      <c r="D3230" s="9" t="s">
        <v>3130</v>
      </c>
      <c r="E3230" s="9"/>
      <c r="F3230" s="9"/>
      <c r="G3230" s="9"/>
      <c r="H3230" s="9" t="s">
        <v>3147</v>
      </c>
    </row>
    <row r="3231" spans="2:8" s="5" customFormat="1" x14ac:dyDescent="0.25">
      <c r="B3231" s="9" t="s">
        <v>1304</v>
      </c>
      <c r="C3231" s="9" t="s">
        <v>3090</v>
      </c>
      <c r="D3231" s="9" t="s">
        <v>3130</v>
      </c>
      <c r="E3231" s="9"/>
      <c r="F3231" s="9"/>
      <c r="G3231" s="9"/>
      <c r="H3231" s="9" t="s">
        <v>5835</v>
      </c>
    </row>
    <row r="3232" spans="2:8" s="5" customFormat="1" x14ac:dyDescent="0.25">
      <c r="B3232" s="9" t="s">
        <v>1304</v>
      </c>
      <c r="C3232" s="9" t="s">
        <v>3090</v>
      </c>
      <c r="D3232" s="9" t="s">
        <v>3130</v>
      </c>
      <c r="E3232" s="9"/>
      <c r="F3232" s="9"/>
      <c r="G3232" s="9"/>
      <c r="H3232" s="9" t="s">
        <v>5836</v>
      </c>
    </row>
    <row r="3233" spans="2:8" s="5" customFormat="1" x14ac:dyDescent="0.25">
      <c r="B3233" s="9" t="s">
        <v>1304</v>
      </c>
      <c r="C3233" s="9" t="s">
        <v>3090</v>
      </c>
      <c r="D3233" s="9" t="s">
        <v>3130</v>
      </c>
      <c r="E3233" s="9"/>
      <c r="F3233" s="9"/>
      <c r="G3233" s="9" t="s">
        <v>3148</v>
      </c>
      <c r="H3233" s="9" t="s">
        <v>5837</v>
      </c>
    </row>
    <row r="3234" spans="2:8" s="5" customFormat="1" x14ac:dyDescent="0.25">
      <c r="B3234" s="9" t="s">
        <v>1304</v>
      </c>
      <c r="C3234" s="9" t="s">
        <v>3090</v>
      </c>
      <c r="D3234" s="9" t="s">
        <v>3130</v>
      </c>
      <c r="E3234" s="9"/>
      <c r="F3234" s="9"/>
      <c r="G3234" s="9" t="s">
        <v>3149</v>
      </c>
      <c r="H3234" s="9" t="s">
        <v>5838</v>
      </c>
    </row>
    <row r="3235" spans="2:8" s="5" customFormat="1" x14ac:dyDescent="0.25">
      <c r="B3235" s="9" t="s">
        <v>1304</v>
      </c>
      <c r="C3235" s="9" t="s">
        <v>3090</v>
      </c>
      <c r="D3235" s="9" t="s">
        <v>3130</v>
      </c>
      <c r="E3235" s="9"/>
      <c r="F3235" s="9"/>
      <c r="G3235" s="9"/>
      <c r="H3235" s="9" t="s">
        <v>5839</v>
      </c>
    </row>
    <row r="3236" spans="2:8" s="5" customFormat="1" x14ac:dyDescent="0.25">
      <c r="B3236" s="9" t="s">
        <v>1304</v>
      </c>
      <c r="C3236" s="9" t="s">
        <v>3090</v>
      </c>
      <c r="D3236" s="9" t="s">
        <v>3130</v>
      </c>
      <c r="E3236" s="9"/>
      <c r="F3236" s="9"/>
      <c r="G3236" s="9"/>
      <c r="H3236" s="9" t="s">
        <v>5840</v>
      </c>
    </row>
    <row r="3237" spans="2:8" s="5" customFormat="1" x14ac:dyDescent="0.25">
      <c r="B3237" s="9" t="s">
        <v>1304</v>
      </c>
      <c r="C3237" s="9" t="s">
        <v>3090</v>
      </c>
      <c r="D3237" s="9" t="s">
        <v>3130</v>
      </c>
      <c r="E3237" s="9"/>
      <c r="F3237" s="9"/>
      <c r="G3237" s="9" t="s">
        <v>3150</v>
      </c>
      <c r="H3237" s="9" t="s">
        <v>5841</v>
      </c>
    </row>
    <row r="3238" spans="2:8" s="5" customFormat="1" x14ac:dyDescent="0.25">
      <c r="B3238" s="9" t="s">
        <v>1304</v>
      </c>
      <c r="C3238" s="9" t="s">
        <v>3090</v>
      </c>
      <c r="D3238" s="9" t="s">
        <v>3130</v>
      </c>
      <c r="E3238" s="9"/>
      <c r="F3238" s="9"/>
      <c r="G3238" s="9" t="s">
        <v>3151</v>
      </c>
      <c r="H3238" s="9" t="s">
        <v>5842</v>
      </c>
    </row>
    <row r="3239" spans="2:8" s="5" customFormat="1" x14ac:dyDescent="0.25">
      <c r="B3239" s="9" t="s">
        <v>1304</v>
      </c>
      <c r="C3239" s="9" t="s">
        <v>3090</v>
      </c>
      <c r="D3239" s="9" t="s">
        <v>3130</v>
      </c>
      <c r="E3239" s="9"/>
      <c r="F3239" s="9"/>
      <c r="G3239" s="9"/>
      <c r="H3239" s="9" t="s">
        <v>5843</v>
      </c>
    </row>
    <row r="3240" spans="2:8" s="5" customFormat="1" x14ac:dyDescent="0.25">
      <c r="B3240" s="9" t="s">
        <v>1304</v>
      </c>
      <c r="C3240" s="9" t="s">
        <v>3090</v>
      </c>
      <c r="D3240" s="9" t="s">
        <v>3130</v>
      </c>
      <c r="E3240" s="9"/>
      <c r="F3240" s="9"/>
      <c r="G3240" s="9"/>
      <c r="H3240" s="9" t="s">
        <v>5844</v>
      </c>
    </row>
    <row r="3241" spans="2:8" s="5" customFormat="1" x14ac:dyDescent="0.25">
      <c r="B3241" s="9" t="s">
        <v>1304</v>
      </c>
      <c r="C3241" s="9" t="s">
        <v>3090</v>
      </c>
      <c r="D3241" s="9" t="s">
        <v>3130</v>
      </c>
      <c r="E3241" s="9"/>
      <c r="F3241" s="9"/>
      <c r="G3241" s="9" t="s">
        <v>3152</v>
      </c>
      <c r="H3241" s="9" t="s">
        <v>5845</v>
      </c>
    </row>
    <row r="3242" spans="2:8" s="5" customFormat="1" x14ac:dyDescent="0.25">
      <c r="B3242" s="9" t="s">
        <v>1304</v>
      </c>
      <c r="C3242" s="9" t="s">
        <v>3090</v>
      </c>
      <c r="D3242" s="9" t="s">
        <v>3130</v>
      </c>
      <c r="E3242" s="9"/>
      <c r="F3242" s="9"/>
      <c r="G3242" s="9" t="s">
        <v>3153</v>
      </c>
      <c r="H3242" s="9" t="s">
        <v>5846</v>
      </c>
    </row>
    <row r="3243" spans="2:8" s="5" customFormat="1" x14ac:dyDescent="0.25">
      <c r="B3243" s="9" t="s">
        <v>1304</v>
      </c>
      <c r="C3243" s="9" t="s">
        <v>3090</v>
      </c>
      <c r="D3243" s="9" t="s">
        <v>3130</v>
      </c>
      <c r="E3243" s="9"/>
      <c r="F3243" s="9"/>
      <c r="G3243" s="9"/>
      <c r="H3243" s="9" t="s">
        <v>5847</v>
      </c>
    </row>
    <row r="3244" spans="2:8" s="5" customFormat="1" x14ac:dyDescent="0.25">
      <c r="B3244" s="9" t="s">
        <v>1304</v>
      </c>
      <c r="C3244" s="9" t="s">
        <v>3090</v>
      </c>
      <c r="D3244" s="9" t="s">
        <v>3130</v>
      </c>
      <c r="E3244" s="9"/>
      <c r="F3244" s="9"/>
      <c r="G3244" s="9"/>
      <c r="H3244" s="9" t="s">
        <v>5848</v>
      </c>
    </row>
    <row r="3245" spans="2:8" s="5" customFormat="1" x14ac:dyDescent="0.25">
      <c r="B3245" s="9" t="s">
        <v>1304</v>
      </c>
      <c r="C3245" s="9" t="s">
        <v>3090</v>
      </c>
      <c r="D3245" s="9" t="s">
        <v>3130</v>
      </c>
      <c r="E3245" s="9"/>
      <c r="F3245" s="9"/>
      <c r="G3245" s="9" t="s">
        <v>3154</v>
      </c>
      <c r="H3245" s="9" t="s">
        <v>5849</v>
      </c>
    </row>
    <row r="3246" spans="2:8" s="5" customFormat="1" x14ac:dyDescent="0.25">
      <c r="B3246" s="9" t="s">
        <v>1304</v>
      </c>
      <c r="C3246" s="9" t="s">
        <v>3090</v>
      </c>
      <c r="D3246" s="9" t="s">
        <v>3130</v>
      </c>
      <c r="E3246" s="9"/>
      <c r="F3246" s="9"/>
      <c r="G3246" s="9" t="s">
        <v>3155</v>
      </c>
      <c r="H3246" s="9" t="s">
        <v>5850</v>
      </c>
    </row>
    <row r="3247" spans="2:8" s="5" customFormat="1" x14ac:dyDescent="0.25">
      <c r="B3247" s="9" t="s">
        <v>1304</v>
      </c>
      <c r="C3247" s="9" t="s">
        <v>3090</v>
      </c>
      <c r="D3247" s="9" t="s">
        <v>3130</v>
      </c>
      <c r="E3247" s="9"/>
      <c r="F3247" s="9"/>
      <c r="G3247" s="9" t="s">
        <v>3156</v>
      </c>
      <c r="H3247" s="9" t="s">
        <v>3157</v>
      </c>
    </row>
    <row r="3248" spans="2:8" s="5" customFormat="1" x14ac:dyDescent="0.25">
      <c r="B3248" s="9" t="s">
        <v>1304</v>
      </c>
      <c r="C3248" s="9" t="s">
        <v>3090</v>
      </c>
      <c r="D3248" s="9" t="s">
        <v>3130</v>
      </c>
      <c r="E3248" s="9"/>
      <c r="F3248" s="9"/>
      <c r="G3248" s="9"/>
      <c r="H3248" s="9" t="s">
        <v>5851</v>
      </c>
    </row>
    <row r="3249" spans="2:8" s="5" customFormat="1" x14ac:dyDescent="0.25">
      <c r="B3249" s="9" t="s">
        <v>1304</v>
      </c>
      <c r="C3249" s="9" t="s">
        <v>3090</v>
      </c>
      <c r="D3249" s="9" t="s">
        <v>3130</v>
      </c>
      <c r="E3249" s="9"/>
      <c r="F3249" s="9"/>
      <c r="G3249" s="9"/>
      <c r="H3249" s="9" t="s">
        <v>5852</v>
      </c>
    </row>
    <row r="3250" spans="2:8" s="5" customFormat="1" x14ac:dyDescent="0.25">
      <c r="B3250" s="9" t="s">
        <v>1304</v>
      </c>
      <c r="C3250" s="9" t="s">
        <v>3090</v>
      </c>
      <c r="D3250" s="9" t="s">
        <v>3130</v>
      </c>
      <c r="E3250" s="9"/>
      <c r="F3250" s="9"/>
      <c r="G3250" s="9" t="s">
        <v>3158</v>
      </c>
      <c r="H3250" s="9" t="s">
        <v>5853</v>
      </c>
    </row>
    <row r="3251" spans="2:8" s="5" customFormat="1" x14ac:dyDescent="0.25">
      <c r="B3251" s="9" t="s">
        <v>1304</v>
      </c>
      <c r="C3251" s="9" t="s">
        <v>3090</v>
      </c>
      <c r="D3251" s="9" t="s">
        <v>3130</v>
      </c>
      <c r="E3251" s="9"/>
      <c r="F3251" s="9"/>
      <c r="G3251" s="9" t="s">
        <v>3159</v>
      </c>
      <c r="H3251" s="9" t="s">
        <v>5854</v>
      </c>
    </row>
    <row r="3252" spans="2:8" s="5" customFormat="1" x14ac:dyDescent="0.25">
      <c r="B3252" s="9" t="s">
        <v>1304</v>
      </c>
      <c r="C3252" s="9" t="s">
        <v>3090</v>
      </c>
      <c r="D3252" s="9" t="s">
        <v>3130</v>
      </c>
      <c r="E3252" s="9"/>
      <c r="F3252" s="9"/>
      <c r="G3252" s="9"/>
      <c r="H3252" s="9" t="s">
        <v>5855</v>
      </c>
    </row>
    <row r="3253" spans="2:8" s="5" customFormat="1" x14ac:dyDescent="0.25">
      <c r="B3253" s="9" t="s">
        <v>1304</v>
      </c>
      <c r="C3253" s="9" t="s">
        <v>3090</v>
      </c>
      <c r="D3253" s="9" t="s">
        <v>3130</v>
      </c>
      <c r="E3253" s="9"/>
      <c r="F3253" s="9"/>
      <c r="G3253" s="9"/>
      <c r="H3253" s="9" t="s">
        <v>5856</v>
      </c>
    </row>
    <row r="3254" spans="2:8" s="5" customFormat="1" x14ac:dyDescent="0.25">
      <c r="B3254" s="9" t="s">
        <v>1304</v>
      </c>
      <c r="C3254" s="9" t="s">
        <v>3090</v>
      </c>
      <c r="D3254" s="9" t="s">
        <v>3130</v>
      </c>
      <c r="E3254" s="9"/>
      <c r="F3254" s="9"/>
      <c r="G3254" s="9"/>
      <c r="H3254" s="9" t="s">
        <v>3160</v>
      </c>
    </row>
    <row r="3255" spans="2:8" s="5" customFormat="1" x14ac:dyDescent="0.25">
      <c r="B3255" s="9" t="s">
        <v>1304</v>
      </c>
      <c r="C3255" s="9" t="s">
        <v>3090</v>
      </c>
      <c r="D3255" s="9" t="s">
        <v>3130</v>
      </c>
      <c r="E3255" s="9"/>
      <c r="F3255" s="9"/>
      <c r="G3255" s="9" t="s">
        <v>3161</v>
      </c>
      <c r="H3255" s="9" t="s">
        <v>5857</v>
      </c>
    </row>
    <row r="3256" spans="2:8" s="5" customFormat="1" x14ac:dyDescent="0.25">
      <c r="B3256" s="9" t="s">
        <v>1304</v>
      </c>
      <c r="C3256" s="9" t="s">
        <v>3090</v>
      </c>
      <c r="D3256" s="9" t="s">
        <v>3130</v>
      </c>
      <c r="E3256" s="9"/>
      <c r="F3256" s="9"/>
      <c r="G3256" s="9" t="s">
        <v>3162</v>
      </c>
      <c r="H3256" s="9" t="s">
        <v>5858</v>
      </c>
    </row>
    <row r="3257" spans="2:8" s="5" customFormat="1" x14ac:dyDescent="0.25">
      <c r="B3257" s="9" t="s">
        <v>1304</v>
      </c>
      <c r="C3257" s="9" t="s">
        <v>3090</v>
      </c>
      <c r="D3257" s="9" t="s">
        <v>3130</v>
      </c>
      <c r="E3257" s="9"/>
      <c r="F3257" s="9"/>
      <c r="G3257" s="9"/>
      <c r="H3257" s="9" t="s">
        <v>5859</v>
      </c>
    </row>
    <row r="3258" spans="2:8" s="5" customFormat="1" x14ac:dyDescent="0.25">
      <c r="B3258" s="9" t="s">
        <v>1304</v>
      </c>
      <c r="C3258" s="9" t="s">
        <v>3090</v>
      </c>
      <c r="D3258" s="9" t="s">
        <v>3130</v>
      </c>
      <c r="E3258" s="9"/>
      <c r="F3258" s="9"/>
      <c r="G3258" s="9"/>
      <c r="H3258" s="9" t="s">
        <v>5860</v>
      </c>
    </row>
    <row r="3259" spans="2:8" s="5" customFormat="1" x14ac:dyDescent="0.25">
      <c r="B3259" s="9" t="s">
        <v>1304</v>
      </c>
      <c r="C3259" s="9" t="s">
        <v>3090</v>
      </c>
      <c r="D3259" s="9" t="s">
        <v>3130</v>
      </c>
      <c r="E3259" s="9"/>
      <c r="F3259" s="9"/>
      <c r="G3259" s="9" t="s">
        <v>3163</v>
      </c>
      <c r="H3259" s="9" t="s">
        <v>5861</v>
      </c>
    </row>
    <row r="3260" spans="2:8" s="5" customFormat="1" x14ac:dyDescent="0.25">
      <c r="B3260" s="9" t="s">
        <v>1304</v>
      </c>
      <c r="C3260" s="9" t="s">
        <v>3090</v>
      </c>
      <c r="D3260" s="9" t="s">
        <v>3130</v>
      </c>
      <c r="E3260" s="9"/>
      <c r="F3260" s="9"/>
      <c r="G3260" s="9" t="s">
        <v>3164</v>
      </c>
      <c r="H3260" s="9" t="s">
        <v>5862</v>
      </c>
    </row>
    <row r="3261" spans="2:8" s="5" customFormat="1" x14ac:dyDescent="0.25">
      <c r="B3261" s="9" t="s">
        <v>1304</v>
      </c>
      <c r="C3261" s="9" t="s">
        <v>3090</v>
      </c>
      <c r="D3261" s="9" t="s">
        <v>3130</v>
      </c>
      <c r="E3261" s="9"/>
      <c r="F3261" s="9"/>
      <c r="G3261" s="9"/>
      <c r="H3261" s="9" t="s">
        <v>5863</v>
      </c>
    </row>
    <row r="3262" spans="2:8" s="5" customFormat="1" x14ac:dyDescent="0.25">
      <c r="B3262" s="9" t="s">
        <v>1304</v>
      </c>
      <c r="C3262" s="9" t="s">
        <v>3090</v>
      </c>
      <c r="D3262" s="9" t="s">
        <v>3130</v>
      </c>
      <c r="E3262" s="9"/>
      <c r="F3262" s="9"/>
      <c r="G3262" s="9"/>
      <c r="H3262" s="9" t="s">
        <v>5864</v>
      </c>
    </row>
    <row r="3263" spans="2:8" s="5" customFormat="1" x14ac:dyDescent="0.25">
      <c r="B3263" s="9" t="s">
        <v>1304</v>
      </c>
      <c r="C3263" s="9" t="s">
        <v>3090</v>
      </c>
      <c r="D3263" s="9" t="s">
        <v>3130</v>
      </c>
      <c r="E3263" s="9"/>
      <c r="F3263" s="9"/>
      <c r="G3263" s="9" t="s">
        <v>3165</v>
      </c>
      <c r="H3263" s="9" t="s">
        <v>5865</v>
      </c>
    </row>
    <row r="3264" spans="2:8" s="5" customFormat="1" x14ac:dyDescent="0.25">
      <c r="B3264" s="9" t="s">
        <v>1304</v>
      </c>
      <c r="C3264" s="9" t="s">
        <v>3090</v>
      </c>
      <c r="D3264" s="9" t="s">
        <v>3130</v>
      </c>
      <c r="E3264" s="9"/>
      <c r="F3264" s="9"/>
      <c r="G3264" s="9" t="s">
        <v>3166</v>
      </c>
      <c r="H3264" s="9" t="s">
        <v>5866</v>
      </c>
    </row>
    <row r="3265" spans="2:8" s="5" customFormat="1" x14ac:dyDescent="0.25">
      <c r="B3265" s="9" t="s">
        <v>1304</v>
      </c>
      <c r="C3265" s="9" t="s">
        <v>3090</v>
      </c>
      <c r="D3265" s="9" t="s">
        <v>3130</v>
      </c>
      <c r="E3265" s="9"/>
      <c r="F3265" s="9"/>
      <c r="G3265" s="9"/>
      <c r="H3265" s="9" t="s">
        <v>3167</v>
      </c>
    </row>
    <row r="3266" spans="2:8" s="5" customFormat="1" x14ac:dyDescent="0.25">
      <c r="B3266" s="9" t="s">
        <v>1304</v>
      </c>
      <c r="C3266" s="9" t="s">
        <v>3090</v>
      </c>
      <c r="D3266" s="9" t="s">
        <v>3130</v>
      </c>
      <c r="E3266" s="9"/>
      <c r="F3266" s="9"/>
      <c r="G3266" s="9"/>
      <c r="H3266" s="9" t="s">
        <v>5867</v>
      </c>
    </row>
    <row r="3267" spans="2:8" s="5" customFormat="1" x14ac:dyDescent="0.25">
      <c r="B3267" s="9" t="s">
        <v>1304</v>
      </c>
      <c r="C3267" s="9" t="s">
        <v>3090</v>
      </c>
      <c r="D3267" s="9" t="s">
        <v>3130</v>
      </c>
      <c r="E3267" s="9"/>
      <c r="F3267" s="9"/>
      <c r="G3267" s="9"/>
      <c r="H3267" s="9" t="s">
        <v>3168</v>
      </c>
    </row>
    <row r="3268" spans="2:8" s="5" customFormat="1" x14ac:dyDescent="0.25">
      <c r="B3268" s="9" t="s">
        <v>1304</v>
      </c>
      <c r="C3268" s="9" t="s">
        <v>3090</v>
      </c>
      <c r="D3268" s="9" t="s">
        <v>3130</v>
      </c>
      <c r="E3268" s="9"/>
      <c r="F3268" s="9"/>
      <c r="G3268" s="9" t="s">
        <v>3169</v>
      </c>
      <c r="H3268" s="9" t="s">
        <v>5868</v>
      </c>
    </row>
    <row r="3269" spans="2:8" s="5" customFormat="1" x14ac:dyDescent="0.25">
      <c r="B3269" s="9" t="s">
        <v>1304</v>
      </c>
      <c r="C3269" s="9" t="s">
        <v>3090</v>
      </c>
      <c r="D3269" s="9" t="s">
        <v>3130</v>
      </c>
      <c r="E3269" s="9"/>
      <c r="F3269" s="9"/>
      <c r="G3269" s="9" t="s">
        <v>3170</v>
      </c>
      <c r="H3269" s="9" t="s">
        <v>5869</v>
      </c>
    </row>
    <row r="3270" spans="2:8" s="5" customFormat="1" x14ac:dyDescent="0.25">
      <c r="B3270" s="9" t="s">
        <v>1304</v>
      </c>
      <c r="C3270" s="9" t="s">
        <v>3090</v>
      </c>
      <c r="D3270" s="9" t="s">
        <v>3130</v>
      </c>
      <c r="E3270" s="9"/>
      <c r="F3270" s="9"/>
      <c r="G3270" s="9"/>
      <c r="H3270" s="9" t="s">
        <v>5870</v>
      </c>
    </row>
    <row r="3271" spans="2:8" s="5" customFormat="1" x14ac:dyDescent="0.25">
      <c r="B3271" s="9" t="s">
        <v>1304</v>
      </c>
      <c r="C3271" s="9" t="s">
        <v>3090</v>
      </c>
      <c r="D3271" s="9" t="s">
        <v>3130</v>
      </c>
      <c r="E3271" s="9"/>
      <c r="F3271" s="9"/>
      <c r="G3271" s="9"/>
      <c r="H3271" s="9" t="s">
        <v>5831</v>
      </c>
    </row>
    <row r="3272" spans="2:8" s="5" customFormat="1" x14ac:dyDescent="0.25">
      <c r="B3272" s="9" t="s">
        <v>1304</v>
      </c>
      <c r="C3272" s="9" t="s">
        <v>3090</v>
      </c>
      <c r="D3272" s="9" t="s">
        <v>3130</v>
      </c>
      <c r="E3272" s="9"/>
      <c r="F3272" s="9"/>
      <c r="G3272" s="9" t="s">
        <v>3171</v>
      </c>
      <c r="H3272" s="9" t="s">
        <v>5871</v>
      </c>
    </row>
    <row r="3273" spans="2:8" s="5" customFormat="1" x14ac:dyDescent="0.25">
      <c r="B3273" s="9" t="s">
        <v>1304</v>
      </c>
      <c r="C3273" s="9" t="s">
        <v>3090</v>
      </c>
      <c r="D3273" s="9" t="s">
        <v>3130</v>
      </c>
      <c r="E3273" s="9"/>
      <c r="F3273" s="9"/>
      <c r="G3273" s="9" t="s">
        <v>3149</v>
      </c>
      <c r="H3273" s="9" t="s">
        <v>5872</v>
      </c>
    </row>
    <row r="3274" spans="2:8" s="5" customFormat="1" x14ac:dyDescent="0.25">
      <c r="B3274" s="9" t="s">
        <v>1304</v>
      </c>
      <c r="C3274" s="9" t="s">
        <v>3090</v>
      </c>
      <c r="D3274" s="9" t="s">
        <v>3130</v>
      </c>
      <c r="E3274" s="9"/>
      <c r="F3274" s="9"/>
      <c r="G3274" s="9"/>
      <c r="H3274" s="9" t="s">
        <v>5873</v>
      </c>
    </row>
    <row r="3275" spans="2:8" s="5" customFormat="1" x14ac:dyDescent="0.25">
      <c r="B3275" s="9" t="s">
        <v>1304</v>
      </c>
      <c r="C3275" s="9" t="s">
        <v>3090</v>
      </c>
      <c r="D3275" s="9" t="s">
        <v>3130</v>
      </c>
      <c r="E3275" s="9"/>
      <c r="F3275" s="9"/>
      <c r="G3275" s="9"/>
      <c r="H3275" s="9" t="s">
        <v>5874</v>
      </c>
    </row>
    <row r="3276" spans="2:8" s="5" customFormat="1" x14ac:dyDescent="0.25">
      <c r="B3276" s="9" t="s">
        <v>1304</v>
      </c>
      <c r="C3276" s="9" t="s">
        <v>3090</v>
      </c>
      <c r="D3276" s="9" t="s">
        <v>3130</v>
      </c>
      <c r="E3276" s="9"/>
      <c r="F3276" s="9"/>
      <c r="G3276" s="9" t="s">
        <v>3172</v>
      </c>
      <c r="H3276" s="9" t="s">
        <v>5875</v>
      </c>
    </row>
    <row r="3277" spans="2:8" s="5" customFormat="1" x14ac:dyDescent="0.25">
      <c r="B3277" s="9" t="s">
        <v>1304</v>
      </c>
      <c r="C3277" s="9" t="s">
        <v>3090</v>
      </c>
      <c r="D3277" s="9" t="s">
        <v>3130</v>
      </c>
      <c r="E3277" s="9"/>
      <c r="F3277" s="9"/>
      <c r="G3277" s="9" t="s">
        <v>3173</v>
      </c>
      <c r="H3277" s="9" t="s">
        <v>5807</v>
      </c>
    </row>
    <row r="3278" spans="2:8" s="5" customFormat="1" x14ac:dyDescent="0.25">
      <c r="B3278" s="9" t="s">
        <v>1304</v>
      </c>
      <c r="C3278" s="9" t="s">
        <v>3090</v>
      </c>
      <c r="D3278" s="9" t="s">
        <v>3130</v>
      </c>
      <c r="E3278" s="9"/>
      <c r="F3278" s="9"/>
      <c r="G3278" s="9"/>
      <c r="H3278" s="9" t="s">
        <v>5876</v>
      </c>
    </row>
    <row r="3279" spans="2:8" s="5" customFormat="1" x14ac:dyDescent="0.25">
      <c r="B3279" s="9" t="s">
        <v>1304</v>
      </c>
      <c r="C3279" s="9" t="s">
        <v>3090</v>
      </c>
      <c r="D3279" s="9" t="s">
        <v>3130</v>
      </c>
      <c r="E3279" s="9"/>
      <c r="F3279" s="9"/>
      <c r="G3279" s="9"/>
      <c r="H3279" s="9" t="s">
        <v>5877</v>
      </c>
    </row>
    <row r="3280" spans="2:8" s="5" customFormat="1" x14ac:dyDescent="0.25">
      <c r="B3280" s="9" t="s">
        <v>1304</v>
      </c>
      <c r="C3280" s="9" t="s">
        <v>3090</v>
      </c>
      <c r="D3280" s="9" t="s">
        <v>3130</v>
      </c>
      <c r="E3280" s="9"/>
      <c r="F3280" s="9"/>
      <c r="G3280" s="9"/>
      <c r="H3280" s="9" t="s">
        <v>3174</v>
      </c>
    </row>
    <row r="3281" spans="2:8" s="5" customFormat="1" x14ac:dyDescent="0.25">
      <c r="B3281" s="9" t="s">
        <v>1304</v>
      </c>
      <c r="C3281" s="9" t="s">
        <v>3090</v>
      </c>
      <c r="D3281" s="9" t="s">
        <v>3130</v>
      </c>
      <c r="E3281" s="9"/>
      <c r="F3281" s="9"/>
      <c r="G3281" s="9" t="s">
        <v>3175</v>
      </c>
      <c r="H3281" s="9" t="s">
        <v>5878</v>
      </c>
    </row>
    <row r="3282" spans="2:8" s="5" customFormat="1" x14ac:dyDescent="0.25">
      <c r="B3282" s="9" t="s">
        <v>1304</v>
      </c>
      <c r="C3282" s="9" t="s">
        <v>3090</v>
      </c>
      <c r="D3282" s="9" t="s">
        <v>3130</v>
      </c>
      <c r="E3282" s="9"/>
      <c r="F3282" s="9"/>
      <c r="G3282" s="9" t="s">
        <v>3176</v>
      </c>
      <c r="H3282" s="9" t="s">
        <v>5879</v>
      </c>
    </row>
    <row r="3283" spans="2:8" s="5" customFormat="1" x14ac:dyDescent="0.25">
      <c r="B3283" s="9" t="s">
        <v>1304</v>
      </c>
      <c r="C3283" s="9" t="s">
        <v>3090</v>
      </c>
      <c r="D3283" s="9" t="s">
        <v>3130</v>
      </c>
      <c r="E3283" s="9"/>
      <c r="F3283" s="9"/>
      <c r="G3283" s="9"/>
      <c r="H3283" s="9" t="s">
        <v>5880</v>
      </c>
    </row>
    <row r="3284" spans="2:8" s="5" customFormat="1" x14ac:dyDescent="0.25">
      <c r="B3284" s="9" t="s">
        <v>1304</v>
      </c>
      <c r="C3284" s="9" t="s">
        <v>3090</v>
      </c>
      <c r="D3284" s="9" t="s">
        <v>3130</v>
      </c>
      <c r="E3284" s="9"/>
      <c r="F3284" s="9"/>
      <c r="G3284" s="9"/>
      <c r="H3284" s="9" t="s">
        <v>5881</v>
      </c>
    </row>
    <row r="3285" spans="2:8" s="5" customFormat="1" x14ac:dyDescent="0.25">
      <c r="B3285" s="9" t="s">
        <v>1304</v>
      </c>
      <c r="C3285" s="9" t="s">
        <v>3090</v>
      </c>
      <c r="D3285" s="9" t="s">
        <v>3130</v>
      </c>
      <c r="E3285" s="9"/>
      <c r="F3285" s="9"/>
      <c r="G3285" s="9" t="s">
        <v>3177</v>
      </c>
      <c r="H3285" s="9" t="s">
        <v>5882</v>
      </c>
    </row>
    <row r="3286" spans="2:8" s="5" customFormat="1" x14ac:dyDescent="0.25">
      <c r="B3286" s="9" t="s">
        <v>1304</v>
      </c>
      <c r="C3286" s="9" t="s">
        <v>3090</v>
      </c>
      <c r="D3286" s="9" t="s">
        <v>3130</v>
      </c>
      <c r="E3286" s="9"/>
      <c r="F3286" s="9"/>
      <c r="G3286" s="9" t="s">
        <v>3178</v>
      </c>
      <c r="H3286" s="9" t="s">
        <v>5883</v>
      </c>
    </row>
    <row r="3287" spans="2:8" s="5" customFormat="1" x14ac:dyDescent="0.25">
      <c r="B3287" s="9" t="s">
        <v>1304</v>
      </c>
      <c r="C3287" s="9" t="s">
        <v>3090</v>
      </c>
      <c r="D3287" s="9" t="s">
        <v>3130</v>
      </c>
      <c r="E3287" s="9"/>
      <c r="F3287" s="9"/>
      <c r="G3287" s="9"/>
      <c r="H3287" s="9" t="s">
        <v>5884</v>
      </c>
    </row>
    <row r="3288" spans="2:8" s="5" customFormat="1" x14ac:dyDescent="0.25">
      <c r="B3288" s="9" t="s">
        <v>1304</v>
      </c>
      <c r="C3288" s="9" t="s">
        <v>3090</v>
      </c>
      <c r="D3288" s="9" t="s">
        <v>3130</v>
      </c>
      <c r="E3288" s="9"/>
      <c r="F3288" s="9"/>
      <c r="G3288" s="9"/>
      <c r="H3288" s="9" t="s">
        <v>5885</v>
      </c>
    </row>
    <row r="3289" spans="2:8" s="5" customFormat="1" x14ac:dyDescent="0.25">
      <c r="B3289" s="9" t="s">
        <v>1304</v>
      </c>
      <c r="C3289" s="9" t="s">
        <v>3090</v>
      </c>
      <c r="D3289" s="9" t="s">
        <v>3130</v>
      </c>
      <c r="E3289" s="9"/>
      <c r="F3289" s="9"/>
      <c r="G3289" s="9" t="s">
        <v>3179</v>
      </c>
      <c r="H3289" s="9" t="s">
        <v>5886</v>
      </c>
    </row>
    <row r="3290" spans="2:8" s="5" customFormat="1" x14ac:dyDescent="0.25">
      <c r="B3290" s="9" t="s">
        <v>1304</v>
      </c>
      <c r="C3290" s="9" t="s">
        <v>3090</v>
      </c>
      <c r="D3290" s="9" t="s">
        <v>3130</v>
      </c>
      <c r="E3290" s="9"/>
      <c r="F3290" s="9"/>
      <c r="G3290" s="9" t="s">
        <v>3180</v>
      </c>
      <c r="H3290" s="9" t="s">
        <v>5887</v>
      </c>
    </row>
    <row r="3291" spans="2:8" s="5" customFormat="1" x14ac:dyDescent="0.25">
      <c r="B3291" s="9" t="s">
        <v>1304</v>
      </c>
      <c r="C3291" s="9" t="s">
        <v>3090</v>
      </c>
      <c r="D3291" s="9" t="s">
        <v>3130</v>
      </c>
      <c r="E3291" s="9"/>
      <c r="F3291" s="9"/>
      <c r="G3291" s="9"/>
      <c r="H3291" s="9" t="s">
        <v>5888</v>
      </c>
    </row>
    <row r="3292" spans="2:8" s="5" customFormat="1" x14ac:dyDescent="0.25">
      <c r="B3292" s="9" t="s">
        <v>1304</v>
      </c>
      <c r="C3292" s="9" t="s">
        <v>3090</v>
      </c>
      <c r="D3292" s="9" t="s">
        <v>3130</v>
      </c>
      <c r="E3292" s="9"/>
      <c r="F3292" s="9"/>
      <c r="G3292" s="9"/>
      <c r="H3292" s="9" t="s">
        <v>5889</v>
      </c>
    </row>
    <row r="3293" spans="2:8" s="5" customFormat="1" x14ac:dyDescent="0.25">
      <c r="B3293" s="9" t="s">
        <v>1304</v>
      </c>
      <c r="C3293" s="9" t="s">
        <v>3090</v>
      </c>
      <c r="D3293" s="9" t="s">
        <v>3130</v>
      </c>
      <c r="E3293" s="9"/>
      <c r="F3293" s="9"/>
      <c r="G3293" s="9" t="s">
        <v>3181</v>
      </c>
      <c r="H3293" s="9" t="s">
        <v>5890</v>
      </c>
    </row>
    <row r="3294" spans="2:8" s="5" customFormat="1" x14ac:dyDescent="0.25">
      <c r="B3294" s="9" t="s">
        <v>1304</v>
      </c>
      <c r="C3294" s="9" t="s">
        <v>3090</v>
      </c>
      <c r="D3294" s="9" t="s">
        <v>3130</v>
      </c>
      <c r="E3294" s="9"/>
      <c r="F3294" s="9"/>
      <c r="G3294" s="9" t="s">
        <v>3182</v>
      </c>
      <c r="H3294" s="9" t="s">
        <v>5891</v>
      </c>
    </row>
    <row r="3295" spans="2:8" s="5" customFormat="1" x14ac:dyDescent="0.25">
      <c r="B3295" s="9" t="s">
        <v>1304</v>
      </c>
      <c r="C3295" s="9" t="s">
        <v>3090</v>
      </c>
      <c r="D3295" s="9" t="s">
        <v>3130</v>
      </c>
      <c r="E3295" s="9"/>
      <c r="F3295" s="9"/>
      <c r="G3295" s="9"/>
      <c r="H3295" s="9" t="s">
        <v>5874</v>
      </c>
    </row>
    <row r="3296" spans="2:8" s="5" customFormat="1" x14ac:dyDescent="0.25">
      <c r="B3296" s="9" t="s">
        <v>1304</v>
      </c>
      <c r="C3296" s="9" t="s">
        <v>3090</v>
      </c>
      <c r="D3296" s="9" t="s">
        <v>3130</v>
      </c>
      <c r="E3296" s="9"/>
      <c r="F3296" s="9"/>
      <c r="G3296" s="9"/>
      <c r="H3296" s="9" t="s">
        <v>5840</v>
      </c>
    </row>
    <row r="3297" spans="2:8" s="5" customFormat="1" x14ac:dyDescent="0.25">
      <c r="B3297" s="9" t="s">
        <v>1304</v>
      </c>
      <c r="C3297" s="9" t="s">
        <v>3184</v>
      </c>
      <c r="D3297" s="9" t="s">
        <v>3183</v>
      </c>
      <c r="E3297" s="9" t="s">
        <v>5699</v>
      </c>
      <c r="F3297" s="9" t="s">
        <v>5700</v>
      </c>
      <c r="G3297" s="9" t="s">
        <v>5701</v>
      </c>
      <c r="H3297" s="9" t="s">
        <v>5892</v>
      </c>
    </row>
    <row r="3298" spans="2:8" s="5" customFormat="1" x14ac:dyDescent="0.25">
      <c r="B3298" s="9" t="s">
        <v>1304</v>
      </c>
      <c r="C3298" s="9" t="s">
        <v>3184</v>
      </c>
      <c r="D3298" s="9" t="s">
        <v>3183</v>
      </c>
      <c r="E3298" s="9" t="s">
        <v>5702</v>
      </c>
      <c r="F3298" s="9" t="s">
        <v>5703</v>
      </c>
      <c r="G3298" s="9"/>
      <c r="H3298" s="9" t="s">
        <v>5893</v>
      </c>
    </row>
    <row r="3299" spans="2:8" s="5" customFormat="1" x14ac:dyDescent="0.25">
      <c r="B3299" s="9" t="s">
        <v>1304</v>
      </c>
      <c r="C3299" s="9" t="s">
        <v>3184</v>
      </c>
      <c r="D3299" s="9" t="s">
        <v>3183</v>
      </c>
      <c r="E3299" s="9" t="s">
        <v>5704</v>
      </c>
      <c r="F3299" s="9" t="s">
        <v>5705</v>
      </c>
      <c r="G3299" s="9"/>
      <c r="H3299" s="9" t="s">
        <v>5894</v>
      </c>
    </row>
    <row r="3300" spans="2:8" s="5" customFormat="1" x14ac:dyDescent="0.25">
      <c r="B3300" s="9" t="s">
        <v>1304</v>
      </c>
      <c r="C3300" s="9" t="s">
        <v>3184</v>
      </c>
      <c r="D3300" s="9" t="s">
        <v>3183</v>
      </c>
      <c r="E3300" s="9" t="s">
        <v>5706</v>
      </c>
      <c r="F3300" s="9" t="s">
        <v>5707</v>
      </c>
      <c r="G3300" s="9"/>
      <c r="H3300" s="9" t="s">
        <v>5895</v>
      </c>
    </row>
    <row r="3301" spans="2:8" s="5" customFormat="1" x14ac:dyDescent="0.25">
      <c r="B3301" s="9" t="s">
        <v>1304</v>
      </c>
      <c r="C3301" s="9" t="s">
        <v>3184</v>
      </c>
      <c r="D3301" s="9" t="s">
        <v>3183</v>
      </c>
      <c r="E3301" s="9" t="s">
        <v>5708</v>
      </c>
      <c r="F3301" s="9"/>
      <c r="G3301" s="9" t="s">
        <v>5713</v>
      </c>
      <c r="H3301" s="9" t="s">
        <v>5896</v>
      </c>
    </row>
    <row r="3302" spans="2:8" s="5" customFormat="1" x14ac:dyDescent="0.25">
      <c r="B3302" s="9" t="s">
        <v>1304</v>
      </c>
      <c r="C3302" s="9" t="s">
        <v>3184</v>
      </c>
      <c r="D3302" s="9" t="s">
        <v>3183</v>
      </c>
      <c r="E3302" s="9" t="s">
        <v>5709</v>
      </c>
      <c r="F3302" s="9"/>
      <c r="G3302" s="9"/>
      <c r="H3302" s="9" t="s">
        <v>5897</v>
      </c>
    </row>
    <row r="3303" spans="2:8" s="5" customFormat="1" x14ac:dyDescent="0.25">
      <c r="B3303" s="9" t="s">
        <v>1304</v>
      </c>
      <c r="C3303" s="9" t="s">
        <v>3184</v>
      </c>
      <c r="D3303" s="9" t="s">
        <v>3183</v>
      </c>
      <c r="E3303" s="9" t="s">
        <v>5710</v>
      </c>
      <c r="F3303" s="9"/>
      <c r="G3303" s="9"/>
      <c r="H3303" s="9" t="s">
        <v>5898</v>
      </c>
    </row>
    <row r="3304" spans="2:8" s="5" customFormat="1" x14ac:dyDescent="0.25">
      <c r="B3304" s="9" t="s">
        <v>1304</v>
      </c>
      <c r="C3304" s="9" t="s">
        <v>3184</v>
      </c>
      <c r="D3304" s="9" t="s">
        <v>3183</v>
      </c>
      <c r="E3304" s="9" t="s">
        <v>5711</v>
      </c>
      <c r="F3304" s="9"/>
      <c r="G3304" s="9"/>
      <c r="H3304" s="9" t="s">
        <v>5899</v>
      </c>
    </row>
    <row r="3305" spans="2:8" s="5" customFormat="1" x14ac:dyDescent="0.25">
      <c r="B3305" s="9" t="s">
        <v>1304</v>
      </c>
      <c r="C3305" s="9" t="s">
        <v>3184</v>
      </c>
      <c r="D3305" s="9" t="s">
        <v>3183</v>
      </c>
      <c r="E3305" s="9" t="s">
        <v>5712</v>
      </c>
      <c r="F3305" s="9"/>
      <c r="G3305" s="9" t="s">
        <v>5714</v>
      </c>
      <c r="H3305" s="9" t="s">
        <v>5900</v>
      </c>
    </row>
    <row r="3306" spans="2:8" s="5" customFormat="1" x14ac:dyDescent="0.25">
      <c r="B3306" s="9" t="s">
        <v>1304</v>
      </c>
      <c r="C3306" s="9" t="s">
        <v>3184</v>
      </c>
      <c r="D3306" s="9" t="s">
        <v>3183</v>
      </c>
      <c r="E3306" s="9" t="s">
        <v>3185</v>
      </c>
      <c r="F3306" s="9"/>
      <c r="G3306" s="9"/>
      <c r="H3306" s="9" t="s">
        <v>5901</v>
      </c>
    </row>
    <row r="3307" spans="2:8" s="5" customFormat="1" x14ac:dyDescent="0.25">
      <c r="B3307" s="9" t="s">
        <v>1304</v>
      </c>
      <c r="C3307" s="9" t="s">
        <v>3184</v>
      </c>
      <c r="D3307" s="9" t="s">
        <v>3183</v>
      </c>
      <c r="E3307" s="9" t="s">
        <v>3186</v>
      </c>
      <c r="F3307" s="9"/>
      <c r="G3307" s="9"/>
      <c r="H3307" s="9" t="s">
        <v>5902</v>
      </c>
    </row>
    <row r="3308" spans="2:8" s="5" customFormat="1" x14ac:dyDescent="0.25">
      <c r="B3308" s="9" t="s">
        <v>1304</v>
      </c>
      <c r="C3308" s="9" t="s">
        <v>3184</v>
      </c>
      <c r="D3308" s="9" t="s">
        <v>3183</v>
      </c>
      <c r="E3308" s="9"/>
      <c r="F3308" s="9"/>
      <c r="G3308" s="9"/>
      <c r="H3308" s="9" t="s">
        <v>5903</v>
      </c>
    </row>
    <row r="3309" spans="2:8" s="5" customFormat="1" x14ac:dyDescent="0.25">
      <c r="B3309" s="9" t="s">
        <v>1304</v>
      </c>
      <c r="C3309" s="9" t="s">
        <v>3184</v>
      </c>
      <c r="D3309" s="9" t="s">
        <v>3183</v>
      </c>
      <c r="E3309" s="9"/>
      <c r="F3309" s="9"/>
      <c r="G3309" s="9" t="s">
        <v>5715</v>
      </c>
      <c r="H3309" s="9" t="s">
        <v>5904</v>
      </c>
    </row>
    <row r="3310" spans="2:8" s="5" customFormat="1" x14ac:dyDescent="0.25">
      <c r="B3310" s="9" t="s">
        <v>1304</v>
      </c>
      <c r="C3310" s="9" t="s">
        <v>3184</v>
      </c>
      <c r="D3310" s="9" t="s">
        <v>3183</v>
      </c>
      <c r="E3310" s="9"/>
      <c r="F3310" s="9"/>
      <c r="G3310" s="9"/>
      <c r="H3310" s="9" t="s">
        <v>5905</v>
      </c>
    </row>
    <row r="3311" spans="2:8" s="5" customFormat="1" x14ac:dyDescent="0.25">
      <c r="B3311" s="9" t="s">
        <v>1304</v>
      </c>
      <c r="C3311" s="9" t="s">
        <v>3184</v>
      </c>
      <c r="D3311" s="9" t="s">
        <v>3183</v>
      </c>
      <c r="E3311" s="9"/>
      <c r="F3311" s="9"/>
      <c r="G3311" s="9"/>
      <c r="H3311" s="9" t="s">
        <v>5906</v>
      </c>
    </row>
    <row r="3312" spans="2:8" s="5" customFormat="1" x14ac:dyDescent="0.25">
      <c r="B3312" s="9" t="s">
        <v>1304</v>
      </c>
      <c r="C3312" s="9" t="s">
        <v>3184</v>
      </c>
      <c r="D3312" s="9" t="s">
        <v>3183</v>
      </c>
      <c r="E3312" s="9"/>
      <c r="F3312" s="9"/>
      <c r="G3312" s="9"/>
      <c r="H3312" s="9" t="s">
        <v>5907</v>
      </c>
    </row>
    <row r="3313" spans="2:8" s="5" customFormat="1" x14ac:dyDescent="0.25">
      <c r="B3313" s="9" t="s">
        <v>1304</v>
      </c>
      <c r="C3313" s="9" t="s">
        <v>3184</v>
      </c>
      <c r="D3313" s="9" t="s">
        <v>3183</v>
      </c>
      <c r="E3313" s="9"/>
      <c r="F3313" s="9"/>
      <c r="G3313" s="9" t="s">
        <v>5716</v>
      </c>
      <c r="H3313" s="9" t="s">
        <v>5908</v>
      </c>
    </row>
    <row r="3314" spans="2:8" s="5" customFormat="1" x14ac:dyDescent="0.25">
      <c r="B3314" s="9" t="s">
        <v>1304</v>
      </c>
      <c r="C3314" s="9" t="s">
        <v>3184</v>
      </c>
      <c r="D3314" s="9" t="s">
        <v>3183</v>
      </c>
      <c r="E3314" s="9"/>
      <c r="F3314" s="9"/>
      <c r="G3314" s="9"/>
      <c r="H3314" s="9" t="s">
        <v>5909</v>
      </c>
    </row>
    <row r="3315" spans="2:8" s="5" customFormat="1" x14ac:dyDescent="0.25">
      <c r="B3315" s="9" t="s">
        <v>1304</v>
      </c>
      <c r="C3315" s="9" t="s">
        <v>3184</v>
      </c>
      <c r="D3315" s="9" t="s">
        <v>3183</v>
      </c>
      <c r="E3315" s="9"/>
      <c r="F3315" s="9"/>
      <c r="G3315" s="9"/>
      <c r="H3315" s="9" t="s">
        <v>5910</v>
      </c>
    </row>
    <row r="3316" spans="2:8" s="5" customFormat="1" x14ac:dyDescent="0.25">
      <c r="B3316" s="9" t="s">
        <v>1304</v>
      </c>
      <c r="C3316" s="9" t="s">
        <v>3184</v>
      </c>
      <c r="D3316" s="9" t="s">
        <v>3183</v>
      </c>
      <c r="E3316" s="9"/>
      <c r="F3316" s="9"/>
      <c r="G3316" s="9"/>
      <c r="H3316" s="9" t="s">
        <v>5911</v>
      </c>
    </row>
    <row r="3317" spans="2:8" s="5" customFormat="1" x14ac:dyDescent="0.25">
      <c r="B3317" s="9" t="s">
        <v>1304</v>
      </c>
      <c r="C3317" s="9" t="s">
        <v>3184</v>
      </c>
      <c r="D3317" s="9" t="s">
        <v>3183</v>
      </c>
      <c r="E3317" s="9"/>
      <c r="F3317" s="9"/>
      <c r="G3317" s="9" t="s">
        <v>5717</v>
      </c>
      <c r="H3317" s="9" t="s">
        <v>5912</v>
      </c>
    </row>
    <row r="3318" spans="2:8" s="5" customFormat="1" x14ac:dyDescent="0.25">
      <c r="B3318" s="9" t="s">
        <v>1304</v>
      </c>
      <c r="C3318" s="9" t="s">
        <v>3184</v>
      </c>
      <c r="D3318" s="9" t="s">
        <v>3183</v>
      </c>
      <c r="E3318" s="9"/>
      <c r="F3318" s="9"/>
      <c r="G3318" s="9"/>
      <c r="H3318" s="9" t="s">
        <v>5913</v>
      </c>
    </row>
    <row r="3319" spans="2:8" s="5" customFormat="1" x14ac:dyDescent="0.25">
      <c r="B3319" s="9" t="s">
        <v>1304</v>
      </c>
      <c r="C3319" s="9" t="s">
        <v>3184</v>
      </c>
      <c r="D3319" s="9" t="s">
        <v>3183</v>
      </c>
      <c r="E3319" s="9"/>
      <c r="F3319" s="9"/>
      <c r="G3319" s="9"/>
      <c r="H3319" s="9" t="s">
        <v>5914</v>
      </c>
    </row>
    <row r="3320" spans="2:8" s="5" customFormat="1" x14ac:dyDescent="0.25">
      <c r="B3320" s="9" t="s">
        <v>1304</v>
      </c>
      <c r="C3320" s="9" t="s">
        <v>3184</v>
      </c>
      <c r="D3320" s="9" t="s">
        <v>3183</v>
      </c>
      <c r="E3320" s="9"/>
      <c r="F3320" s="9"/>
      <c r="G3320" s="9"/>
      <c r="H3320" s="9" t="s">
        <v>5915</v>
      </c>
    </row>
    <row r="3321" spans="2:8" s="5" customFormat="1" x14ac:dyDescent="0.25">
      <c r="B3321" s="9" t="s">
        <v>1304</v>
      </c>
      <c r="C3321" s="9" t="s">
        <v>3184</v>
      </c>
      <c r="D3321" s="9" t="s">
        <v>3183</v>
      </c>
      <c r="E3321" s="9"/>
      <c r="F3321" s="9"/>
      <c r="G3321" s="9" t="s">
        <v>5718</v>
      </c>
      <c r="H3321" s="9" t="s">
        <v>5916</v>
      </c>
    </row>
    <row r="3322" spans="2:8" s="5" customFormat="1" x14ac:dyDescent="0.25">
      <c r="B3322" s="9" t="s">
        <v>1304</v>
      </c>
      <c r="C3322" s="9" t="s">
        <v>3184</v>
      </c>
      <c r="D3322" s="9" t="s">
        <v>3183</v>
      </c>
      <c r="E3322" s="9"/>
      <c r="F3322" s="9"/>
      <c r="G3322" s="9"/>
      <c r="H3322" s="9" t="s">
        <v>5917</v>
      </c>
    </row>
    <row r="3323" spans="2:8" s="5" customFormat="1" x14ac:dyDescent="0.25">
      <c r="B3323" s="9" t="s">
        <v>1304</v>
      </c>
      <c r="C3323" s="9" t="s">
        <v>3184</v>
      </c>
      <c r="D3323" s="9" t="s">
        <v>3183</v>
      </c>
      <c r="E3323" s="9"/>
      <c r="F3323" s="9"/>
      <c r="G3323" s="9"/>
      <c r="H3323" s="9" t="s">
        <v>5918</v>
      </c>
    </row>
    <row r="3324" spans="2:8" s="5" customFormat="1" x14ac:dyDescent="0.25">
      <c r="B3324" s="9" t="s">
        <v>1304</v>
      </c>
      <c r="C3324" s="9" t="s">
        <v>3184</v>
      </c>
      <c r="D3324" s="9" t="s">
        <v>3183</v>
      </c>
      <c r="E3324" s="9"/>
      <c r="F3324" s="9"/>
      <c r="G3324" s="9"/>
      <c r="H3324" s="9" t="s">
        <v>5919</v>
      </c>
    </row>
    <row r="3325" spans="2:8" s="5" customFormat="1" x14ac:dyDescent="0.25">
      <c r="B3325" s="9" t="s">
        <v>1304</v>
      </c>
      <c r="C3325" s="9" t="s">
        <v>3184</v>
      </c>
      <c r="D3325" s="9" t="s">
        <v>3183</v>
      </c>
      <c r="E3325" s="9"/>
      <c r="F3325" s="9"/>
      <c r="G3325" s="9" t="s">
        <v>5719</v>
      </c>
      <c r="H3325" s="9" t="s">
        <v>5920</v>
      </c>
    </row>
    <row r="3326" spans="2:8" s="5" customFormat="1" x14ac:dyDescent="0.25">
      <c r="B3326" s="9" t="s">
        <v>1304</v>
      </c>
      <c r="C3326" s="9" t="s">
        <v>3184</v>
      </c>
      <c r="D3326" s="9" t="s">
        <v>3183</v>
      </c>
      <c r="E3326" s="9"/>
      <c r="F3326" s="9"/>
      <c r="G3326" s="9"/>
      <c r="H3326" s="9" t="s">
        <v>5921</v>
      </c>
    </row>
    <row r="3327" spans="2:8" s="5" customFormat="1" x14ac:dyDescent="0.25">
      <c r="B3327" s="9" t="s">
        <v>1304</v>
      </c>
      <c r="C3327" s="9" t="s">
        <v>3184</v>
      </c>
      <c r="D3327" s="9" t="s">
        <v>3183</v>
      </c>
      <c r="E3327" s="9"/>
      <c r="F3327" s="9"/>
      <c r="G3327" s="9"/>
      <c r="H3327" s="9" t="s">
        <v>5922</v>
      </c>
    </row>
    <row r="3328" spans="2:8" s="5" customFormat="1" x14ac:dyDescent="0.25">
      <c r="B3328" s="9" t="s">
        <v>1304</v>
      </c>
      <c r="C3328" s="9" t="s">
        <v>3184</v>
      </c>
      <c r="D3328" s="9" t="s">
        <v>3183</v>
      </c>
      <c r="E3328" s="9"/>
      <c r="F3328" s="9"/>
      <c r="G3328" s="9"/>
      <c r="H3328" s="9" t="s">
        <v>5923</v>
      </c>
    </row>
    <row r="3329" spans="2:8" s="5" customFormat="1" x14ac:dyDescent="0.25">
      <c r="B3329" s="9" t="s">
        <v>1304</v>
      </c>
      <c r="C3329" s="9" t="s">
        <v>3184</v>
      </c>
      <c r="D3329" s="9" t="s">
        <v>3183</v>
      </c>
      <c r="E3329" s="9"/>
      <c r="F3329" s="9"/>
      <c r="G3329" s="9" t="s">
        <v>3187</v>
      </c>
      <c r="H3329" s="9" t="s">
        <v>5924</v>
      </c>
    </row>
    <row r="3330" spans="2:8" s="5" customFormat="1" x14ac:dyDescent="0.25">
      <c r="B3330" s="9" t="s">
        <v>1304</v>
      </c>
      <c r="C3330" s="9" t="s">
        <v>3184</v>
      </c>
      <c r="D3330" s="9" t="s">
        <v>3183</v>
      </c>
      <c r="E3330" s="9"/>
      <c r="F3330" s="9"/>
      <c r="G3330" s="9"/>
      <c r="H3330" s="9" t="s">
        <v>5925</v>
      </c>
    </row>
    <row r="3331" spans="2:8" s="5" customFormat="1" x14ac:dyDescent="0.25">
      <c r="B3331" s="9" t="s">
        <v>1304</v>
      </c>
      <c r="C3331" s="9" t="s">
        <v>3184</v>
      </c>
      <c r="D3331" s="9" t="s">
        <v>3183</v>
      </c>
      <c r="E3331" s="9"/>
      <c r="F3331" s="9"/>
      <c r="G3331" s="9"/>
      <c r="H3331" s="9" t="s">
        <v>5926</v>
      </c>
    </row>
    <row r="3332" spans="2:8" s="5" customFormat="1" x14ac:dyDescent="0.25">
      <c r="B3332" s="9" t="s">
        <v>1304</v>
      </c>
      <c r="C3332" s="9" t="s">
        <v>3184</v>
      </c>
      <c r="D3332" s="9" t="s">
        <v>3183</v>
      </c>
      <c r="E3332" s="9"/>
      <c r="F3332" s="9"/>
      <c r="G3332" s="9"/>
      <c r="H3332" s="9" t="s">
        <v>5927</v>
      </c>
    </row>
    <row r="3333" spans="2:8" s="5" customFormat="1" x14ac:dyDescent="0.25">
      <c r="B3333" s="9" t="s">
        <v>1304</v>
      </c>
      <c r="C3333" s="9" t="s">
        <v>3184</v>
      </c>
      <c r="D3333" s="9" t="s">
        <v>3183</v>
      </c>
      <c r="E3333" s="9"/>
      <c r="F3333" s="9"/>
      <c r="G3333" s="9" t="s">
        <v>5720</v>
      </c>
      <c r="H3333" s="9" t="s">
        <v>5928</v>
      </c>
    </row>
    <row r="3334" spans="2:8" s="5" customFormat="1" x14ac:dyDescent="0.25">
      <c r="B3334" s="9" t="s">
        <v>1304</v>
      </c>
      <c r="C3334" s="9" t="s">
        <v>3184</v>
      </c>
      <c r="D3334" s="9" t="s">
        <v>3183</v>
      </c>
      <c r="E3334" s="9"/>
      <c r="F3334" s="9"/>
      <c r="G3334" s="9"/>
      <c r="H3334" s="9" t="s">
        <v>5929</v>
      </c>
    </row>
    <row r="3335" spans="2:8" s="5" customFormat="1" x14ac:dyDescent="0.25">
      <c r="B3335" s="9" t="s">
        <v>1304</v>
      </c>
      <c r="C3335" s="9" t="s">
        <v>3184</v>
      </c>
      <c r="D3335" s="9" t="s">
        <v>3183</v>
      </c>
      <c r="E3335" s="9"/>
      <c r="F3335" s="9"/>
      <c r="G3335" s="9"/>
      <c r="H3335" s="9" t="s">
        <v>5930</v>
      </c>
    </row>
    <row r="3336" spans="2:8" s="5" customFormat="1" x14ac:dyDescent="0.25">
      <c r="B3336" s="9" t="s">
        <v>1304</v>
      </c>
      <c r="C3336" s="9" t="s">
        <v>3184</v>
      </c>
      <c r="D3336" s="9" t="s">
        <v>3183</v>
      </c>
      <c r="E3336" s="9"/>
      <c r="F3336" s="9"/>
      <c r="G3336" s="9"/>
      <c r="H3336" s="9" t="s">
        <v>5931</v>
      </c>
    </row>
    <row r="3337" spans="2:8" s="5" customFormat="1" x14ac:dyDescent="0.25">
      <c r="B3337" s="9" t="s">
        <v>1304</v>
      </c>
      <c r="C3337" s="9" t="s">
        <v>3184</v>
      </c>
      <c r="D3337" s="9" t="s">
        <v>3183</v>
      </c>
      <c r="E3337" s="9"/>
      <c r="F3337" s="9"/>
      <c r="G3337" s="9" t="s">
        <v>5721</v>
      </c>
      <c r="H3337" s="9" t="s">
        <v>5932</v>
      </c>
    </row>
    <row r="3338" spans="2:8" s="5" customFormat="1" x14ac:dyDescent="0.25">
      <c r="B3338" s="9" t="s">
        <v>1304</v>
      </c>
      <c r="C3338" s="9" t="s">
        <v>3184</v>
      </c>
      <c r="D3338" s="9" t="s">
        <v>3183</v>
      </c>
      <c r="E3338" s="9"/>
      <c r="F3338" s="9"/>
      <c r="G3338" s="9"/>
      <c r="H3338" s="9" t="s">
        <v>5933</v>
      </c>
    </row>
    <row r="3339" spans="2:8" s="5" customFormat="1" x14ac:dyDescent="0.25">
      <c r="B3339" s="9" t="s">
        <v>1304</v>
      </c>
      <c r="C3339" s="9" t="s">
        <v>3184</v>
      </c>
      <c r="D3339" s="9" t="s">
        <v>3183</v>
      </c>
      <c r="E3339" s="9"/>
      <c r="F3339" s="9"/>
      <c r="G3339" s="9"/>
      <c r="H3339" s="9" t="s">
        <v>5934</v>
      </c>
    </row>
    <row r="3340" spans="2:8" s="5" customFormat="1" x14ac:dyDescent="0.25">
      <c r="B3340" s="9" t="s">
        <v>1304</v>
      </c>
      <c r="C3340" s="9" t="s">
        <v>3184</v>
      </c>
      <c r="D3340" s="9" t="s">
        <v>3183</v>
      </c>
      <c r="E3340" s="9"/>
      <c r="F3340" s="9"/>
      <c r="G3340" s="9"/>
      <c r="H3340" s="9" t="s">
        <v>5935</v>
      </c>
    </row>
    <row r="3341" spans="2:8" s="5" customFormat="1" x14ac:dyDescent="0.25">
      <c r="B3341" s="9" t="s">
        <v>1304</v>
      </c>
      <c r="C3341" s="9" t="s">
        <v>3184</v>
      </c>
      <c r="D3341" s="9" t="s">
        <v>3183</v>
      </c>
      <c r="E3341" s="9"/>
      <c r="F3341" s="9"/>
      <c r="G3341" s="9" t="s">
        <v>5722</v>
      </c>
      <c r="H3341" s="9" t="s">
        <v>5936</v>
      </c>
    </row>
    <row r="3342" spans="2:8" s="5" customFormat="1" x14ac:dyDescent="0.25">
      <c r="B3342" s="9" t="s">
        <v>1304</v>
      </c>
      <c r="C3342" s="9" t="s">
        <v>3184</v>
      </c>
      <c r="D3342" s="9" t="s">
        <v>3183</v>
      </c>
      <c r="E3342" s="9"/>
      <c r="F3342" s="9"/>
      <c r="G3342" s="9"/>
      <c r="H3342" s="9" t="s">
        <v>5937</v>
      </c>
    </row>
    <row r="3343" spans="2:8" s="5" customFormat="1" x14ac:dyDescent="0.25">
      <c r="B3343" s="9" t="s">
        <v>1304</v>
      </c>
      <c r="C3343" s="9" t="s">
        <v>3184</v>
      </c>
      <c r="D3343" s="9" t="s">
        <v>3183</v>
      </c>
      <c r="E3343" s="9"/>
      <c r="F3343" s="9"/>
      <c r="G3343" s="9"/>
      <c r="H3343" s="9" t="s">
        <v>5938</v>
      </c>
    </row>
    <row r="3344" spans="2:8" s="5" customFormat="1" x14ac:dyDescent="0.25">
      <c r="B3344" s="9" t="s">
        <v>1304</v>
      </c>
      <c r="C3344" s="9" t="s">
        <v>3184</v>
      </c>
      <c r="D3344" s="9" t="s">
        <v>3183</v>
      </c>
      <c r="E3344" s="9"/>
      <c r="F3344" s="9"/>
      <c r="G3344" s="9"/>
      <c r="H3344" s="9" t="s">
        <v>5939</v>
      </c>
    </row>
    <row r="3345" spans="2:8" s="5" customFormat="1" x14ac:dyDescent="0.25">
      <c r="B3345" s="9" t="s">
        <v>1304</v>
      </c>
      <c r="C3345" s="9" t="s">
        <v>3184</v>
      </c>
      <c r="D3345" s="9" t="s">
        <v>3183</v>
      </c>
      <c r="E3345" s="9"/>
      <c r="F3345" s="9"/>
      <c r="G3345" s="9" t="s">
        <v>3188</v>
      </c>
      <c r="H3345" s="9" t="s">
        <v>5940</v>
      </c>
    </row>
    <row r="3346" spans="2:8" s="5" customFormat="1" x14ac:dyDescent="0.25">
      <c r="B3346" s="9" t="s">
        <v>1304</v>
      </c>
      <c r="C3346" s="9" t="s">
        <v>3184</v>
      </c>
      <c r="D3346" s="9" t="s">
        <v>3183</v>
      </c>
      <c r="E3346" s="9"/>
      <c r="F3346" s="9"/>
      <c r="G3346" s="9"/>
      <c r="H3346" s="9" t="s">
        <v>5941</v>
      </c>
    </row>
    <row r="3347" spans="2:8" s="5" customFormat="1" x14ac:dyDescent="0.25">
      <c r="B3347" s="9" t="s">
        <v>1304</v>
      </c>
      <c r="C3347" s="9" t="s">
        <v>3184</v>
      </c>
      <c r="D3347" s="9" t="s">
        <v>3183</v>
      </c>
      <c r="E3347" s="9"/>
      <c r="F3347" s="9"/>
      <c r="G3347" s="9"/>
      <c r="H3347" s="9" t="s">
        <v>5942</v>
      </c>
    </row>
    <row r="3348" spans="2:8" s="5" customFormat="1" x14ac:dyDescent="0.25">
      <c r="B3348" s="9" t="s">
        <v>1304</v>
      </c>
      <c r="C3348" s="9" t="s">
        <v>3184</v>
      </c>
      <c r="D3348" s="9" t="s">
        <v>3183</v>
      </c>
      <c r="E3348" s="9"/>
      <c r="F3348" s="9"/>
      <c r="G3348" s="9"/>
      <c r="H3348" s="9" t="s">
        <v>5943</v>
      </c>
    </row>
    <row r="3349" spans="2:8" s="5" customFormat="1" x14ac:dyDescent="0.25">
      <c r="B3349" s="9" t="s">
        <v>1304</v>
      </c>
      <c r="C3349" s="9" t="s">
        <v>3184</v>
      </c>
      <c r="D3349" s="9" t="s">
        <v>3183</v>
      </c>
      <c r="E3349" s="9"/>
      <c r="F3349" s="9"/>
      <c r="G3349" s="9" t="s">
        <v>5723</v>
      </c>
      <c r="H3349" s="9" t="s">
        <v>5944</v>
      </c>
    </row>
    <row r="3350" spans="2:8" s="5" customFormat="1" x14ac:dyDescent="0.25">
      <c r="B3350" s="9" t="s">
        <v>1304</v>
      </c>
      <c r="C3350" s="9" t="s">
        <v>3184</v>
      </c>
      <c r="D3350" s="9" t="s">
        <v>3183</v>
      </c>
      <c r="E3350" s="9"/>
      <c r="F3350" s="9"/>
      <c r="G3350" s="9"/>
      <c r="H3350" s="9" t="s">
        <v>5945</v>
      </c>
    </row>
    <row r="3351" spans="2:8" s="5" customFormat="1" x14ac:dyDescent="0.25">
      <c r="B3351" s="9" t="s">
        <v>1304</v>
      </c>
      <c r="C3351" s="9" t="s">
        <v>3184</v>
      </c>
      <c r="D3351" s="9" t="s">
        <v>3183</v>
      </c>
      <c r="E3351" s="9"/>
      <c r="F3351" s="9"/>
      <c r="G3351" s="9"/>
      <c r="H3351" s="9" t="s">
        <v>5946</v>
      </c>
    </row>
    <row r="3352" spans="2:8" s="5" customFormat="1" x14ac:dyDescent="0.25">
      <c r="B3352" s="9" t="s">
        <v>1304</v>
      </c>
      <c r="C3352" s="9" t="s">
        <v>3184</v>
      </c>
      <c r="D3352" s="9" t="s">
        <v>3183</v>
      </c>
      <c r="E3352" s="9"/>
      <c r="F3352" s="9"/>
      <c r="G3352" s="9"/>
      <c r="H3352" s="9" t="s">
        <v>5947</v>
      </c>
    </row>
    <row r="3353" spans="2:8" s="5" customFormat="1" x14ac:dyDescent="0.25">
      <c r="B3353" s="9" t="s">
        <v>1304</v>
      </c>
      <c r="C3353" s="9" t="s">
        <v>3184</v>
      </c>
      <c r="D3353" s="9" t="s">
        <v>3183</v>
      </c>
      <c r="E3353" s="9"/>
      <c r="F3353" s="9"/>
      <c r="G3353" s="9" t="s">
        <v>5724</v>
      </c>
      <c r="H3353" s="9" t="s">
        <v>5948</v>
      </c>
    </row>
    <row r="3354" spans="2:8" s="5" customFormat="1" x14ac:dyDescent="0.25">
      <c r="B3354" s="9" t="s">
        <v>1304</v>
      </c>
      <c r="C3354" s="9" t="s">
        <v>3184</v>
      </c>
      <c r="D3354" s="9" t="s">
        <v>3183</v>
      </c>
      <c r="E3354" s="9"/>
      <c r="F3354" s="9"/>
      <c r="G3354" s="9"/>
      <c r="H3354" s="9" t="s">
        <v>5949</v>
      </c>
    </row>
    <row r="3355" spans="2:8" s="5" customFormat="1" x14ac:dyDescent="0.25">
      <c r="B3355" s="9" t="s">
        <v>1304</v>
      </c>
      <c r="C3355" s="9" t="s">
        <v>3184</v>
      </c>
      <c r="D3355" s="9" t="s">
        <v>3183</v>
      </c>
      <c r="E3355" s="9"/>
      <c r="F3355" s="9"/>
      <c r="G3355" s="9"/>
      <c r="H3355" s="9" t="s">
        <v>5950</v>
      </c>
    </row>
    <row r="3356" spans="2:8" s="5" customFormat="1" x14ac:dyDescent="0.25">
      <c r="B3356" s="9" t="s">
        <v>1304</v>
      </c>
      <c r="C3356" s="9" t="s">
        <v>3184</v>
      </c>
      <c r="D3356" s="9" t="s">
        <v>3183</v>
      </c>
      <c r="E3356" s="9"/>
      <c r="F3356" s="9"/>
      <c r="G3356" s="9"/>
      <c r="H3356" s="9" t="s">
        <v>5951</v>
      </c>
    </row>
    <row r="3357" spans="2:8" s="5" customFormat="1" x14ac:dyDescent="0.25">
      <c r="B3357" s="9" t="s">
        <v>1304</v>
      </c>
      <c r="C3357" s="9" t="s">
        <v>3184</v>
      </c>
      <c r="D3357" s="9" t="s">
        <v>3183</v>
      </c>
      <c r="E3357" s="9"/>
      <c r="F3357" s="9"/>
      <c r="G3357" s="9" t="s">
        <v>5725</v>
      </c>
      <c r="H3357" s="9" t="s">
        <v>5952</v>
      </c>
    </row>
    <row r="3358" spans="2:8" s="5" customFormat="1" x14ac:dyDescent="0.25">
      <c r="B3358" s="9" t="s">
        <v>1304</v>
      </c>
      <c r="C3358" s="9" t="s">
        <v>3184</v>
      </c>
      <c r="D3358" s="9" t="s">
        <v>3183</v>
      </c>
      <c r="E3358" s="9"/>
      <c r="F3358" s="9"/>
      <c r="G3358" s="9"/>
      <c r="H3358" s="9" t="s">
        <v>5953</v>
      </c>
    </row>
    <row r="3359" spans="2:8" s="5" customFormat="1" x14ac:dyDescent="0.25">
      <c r="B3359" s="9" t="s">
        <v>1304</v>
      </c>
      <c r="C3359" s="9" t="s">
        <v>3184</v>
      </c>
      <c r="D3359" s="9" t="s">
        <v>3183</v>
      </c>
      <c r="E3359" s="9"/>
      <c r="F3359" s="9"/>
      <c r="G3359" s="9"/>
      <c r="H3359" s="9" t="s">
        <v>5954</v>
      </c>
    </row>
    <row r="3360" spans="2:8" s="5" customFormat="1" x14ac:dyDescent="0.25">
      <c r="B3360" s="9" t="s">
        <v>1304</v>
      </c>
      <c r="C3360" s="9" t="s">
        <v>3184</v>
      </c>
      <c r="D3360" s="9" t="s">
        <v>3183</v>
      </c>
      <c r="E3360" s="9"/>
      <c r="F3360" s="9"/>
      <c r="G3360" s="9"/>
      <c r="H3360" s="9" t="s">
        <v>5955</v>
      </c>
    </row>
    <row r="3361" spans="2:8" s="5" customFormat="1" x14ac:dyDescent="0.25">
      <c r="B3361" s="9" t="s">
        <v>1304</v>
      </c>
      <c r="C3361" s="9" t="s">
        <v>3184</v>
      </c>
      <c r="D3361" s="9" t="s">
        <v>3183</v>
      </c>
      <c r="E3361" s="9"/>
      <c r="F3361" s="9"/>
      <c r="G3361" s="9" t="s">
        <v>5726</v>
      </c>
      <c r="H3361" s="9" t="s">
        <v>5956</v>
      </c>
    </row>
    <row r="3362" spans="2:8" s="5" customFormat="1" x14ac:dyDescent="0.25">
      <c r="B3362" s="9" t="s">
        <v>1304</v>
      </c>
      <c r="C3362" s="9" t="s">
        <v>3184</v>
      </c>
      <c r="D3362" s="9" t="s">
        <v>3183</v>
      </c>
      <c r="E3362" s="9"/>
      <c r="F3362" s="9"/>
      <c r="G3362" s="9"/>
      <c r="H3362" s="9" t="s">
        <v>5957</v>
      </c>
    </row>
    <row r="3363" spans="2:8" s="5" customFormat="1" x14ac:dyDescent="0.25">
      <c r="B3363" s="9" t="s">
        <v>1304</v>
      </c>
      <c r="C3363" s="9" t="s">
        <v>3184</v>
      </c>
      <c r="D3363" s="9" t="s">
        <v>3183</v>
      </c>
      <c r="E3363" s="9"/>
      <c r="F3363" s="9"/>
      <c r="G3363" s="9"/>
      <c r="H3363" s="9" t="s">
        <v>5958</v>
      </c>
    </row>
    <row r="3364" spans="2:8" s="5" customFormat="1" x14ac:dyDescent="0.25">
      <c r="B3364" s="9" t="s">
        <v>1304</v>
      </c>
      <c r="C3364" s="9" t="s">
        <v>3184</v>
      </c>
      <c r="D3364" s="9" t="s">
        <v>3183</v>
      </c>
      <c r="E3364" s="9"/>
      <c r="F3364" s="9"/>
      <c r="G3364" s="9"/>
      <c r="H3364" s="9" t="s">
        <v>5959</v>
      </c>
    </row>
    <row r="3365" spans="2:8" s="5" customFormat="1" x14ac:dyDescent="0.25">
      <c r="B3365" s="9" t="s">
        <v>1304</v>
      </c>
      <c r="C3365" s="9" t="s">
        <v>3184</v>
      </c>
      <c r="D3365" s="9" t="s">
        <v>3183</v>
      </c>
      <c r="E3365" s="9"/>
      <c r="F3365" s="9"/>
      <c r="G3365" s="9" t="s">
        <v>5727</v>
      </c>
      <c r="H3365" s="9" t="s">
        <v>5960</v>
      </c>
    </row>
    <row r="3366" spans="2:8" s="5" customFormat="1" x14ac:dyDescent="0.25">
      <c r="B3366" s="9" t="s">
        <v>1304</v>
      </c>
      <c r="C3366" s="9" t="s">
        <v>3184</v>
      </c>
      <c r="D3366" s="9" t="s">
        <v>3183</v>
      </c>
      <c r="E3366" s="9"/>
      <c r="F3366" s="9"/>
      <c r="G3366" s="9"/>
      <c r="H3366" s="9" t="s">
        <v>5961</v>
      </c>
    </row>
    <row r="3367" spans="2:8" s="5" customFormat="1" x14ac:dyDescent="0.25">
      <c r="B3367" s="9" t="s">
        <v>1304</v>
      </c>
      <c r="C3367" s="9" t="s">
        <v>3184</v>
      </c>
      <c r="D3367" s="9" t="s">
        <v>3183</v>
      </c>
      <c r="E3367" s="9"/>
      <c r="F3367" s="9"/>
      <c r="G3367" s="9"/>
      <c r="H3367" s="9" t="s">
        <v>5962</v>
      </c>
    </row>
    <row r="3368" spans="2:8" s="5" customFormat="1" x14ac:dyDescent="0.25">
      <c r="B3368" s="9" t="s">
        <v>1304</v>
      </c>
      <c r="C3368" s="9" t="s">
        <v>3184</v>
      </c>
      <c r="D3368" s="9" t="s">
        <v>3183</v>
      </c>
      <c r="E3368" s="9"/>
      <c r="F3368" s="9"/>
      <c r="G3368" s="9"/>
      <c r="H3368" s="9" t="s">
        <v>5963</v>
      </c>
    </row>
    <row r="3369" spans="2:8" s="5" customFormat="1" x14ac:dyDescent="0.25">
      <c r="B3369" s="9" t="s">
        <v>1304</v>
      </c>
      <c r="C3369" s="9" t="s">
        <v>3184</v>
      </c>
      <c r="D3369" s="9" t="s">
        <v>3183</v>
      </c>
      <c r="E3369" s="9"/>
      <c r="F3369" s="9"/>
      <c r="G3369" s="9" t="s">
        <v>3189</v>
      </c>
      <c r="H3369" s="9" t="s">
        <v>5964</v>
      </c>
    </row>
    <row r="3370" spans="2:8" s="5" customFormat="1" x14ac:dyDescent="0.25">
      <c r="B3370" s="9" t="s">
        <v>1304</v>
      </c>
      <c r="C3370" s="9" t="s">
        <v>3184</v>
      </c>
      <c r="D3370" s="9" t="s">
        <v>3183</v>
      </c>
      <c r="E3370" s="9"/>
      <c r="F3370" s="9"/>
      <c r="G3370" s="9"/>
      <c r="H3370" s="9" t="s">
        <v>5965</v>
      </c>
    </row>
    <row r="3371" spans="2:8" s="5" customFormat="1" x14ac:dyDescent="0.25">
      <c r="B3371" s="9" t="s">
        <v>1304</v>
      </c>
      <c r="C3371" s="9" t="s">
        <v>3184</v>
      </c>
      <c r="D3371" s="9" t="s">
        <v>3183</v>
      </c>
      <c r="E3371" s="9"/>
      <c r="F3371" s="9"/>
      <c r="G3371" s="9"/>
      <c r="H3371" s="9" t="s">
        <v>5966</v>
      </c>
    </row>
    <row r="3372" spans="2:8" s="5" customFormat="1" x14ac:dyDescent="0.25">
      <c r="B3372" s="9" t="s">
        <v>1304</v>
      </c>
      <c r="C3372" s="9" t="s">
        <v>3184</v>
      </c>
      <c r="D3372" s="9" t="s">
        <v>3183</v>
      </c>
      <c r="E3372" s="9"/>
      <c r="F3372" s="9"/>
      <c r="G3372" s="9"/>
      <c r="H3372" s="9" t="s">
        <v>5967</v>
      </c>
    </row>
    <row r="3373" spans="2:8" s="5" customFormat="1" x14ac:dyDescent="0.25">
      <c r="B3373" s="9" t="s">
        <v>1304</v>
      </c>
      <c r="C3373" s="9" t="s">
        <v>3184</v>
      </c>
      <c r="D3373" s="9" t="s">
        <v>3190</v>
      </c>
      <c r="E3373" s="9" t="s">
        <v>5728</v>
      </c>
      <c r="F3373" s="9" t="s">
        <v>5700</v>
      </c>
      <c r="G3373" s="9" t="s">
        <v>5729</v>
      </c>
      <c r="H3373" s="9" t="s">
        <v>5968</v>
      </c>
    </row>
    <row r="3374" spans="2:8" s="5" customFormat="1" x14ac:dyDescent="0.25">
      <c r="B3374" s="9" t="s">
        <v>1304</v>
      </c>
      <c r="C3374" s="9" t="s">
        <v>3184</v>
      </c>
      <c r="D3374" s="9" t="s">
        <v>3190</v>
      </c>
      <c r="E3374" s="9" t="s">
        <v>5730</v>
      </c>
      <c r="F3374" s="9" t="s">
        <v>5703</v>
      </c>
      <c r="G3374" s="9"/>
      <c r="H3374" s="9" t="s">
        <v>5969</v>
      </c>
    </row>
    <row r="3375" spans="2:8" s="5" customFormat="1" x14ac:dyDescent="0.25">
      <c r="B3375" s="9" t="s">
        <v>1304</v>
      </c>
      <c r="C3375" s="9" t="s">
        <v>3184</v>
      </c>
      <c r="D3375" s="9" t="s">
        <v>3190</v>
      </c>
      <c r="E3375" s="9" t="s">
        <v>5731</v>
      </c>
      <c r="F3375" s="9" t="s">
        <v>5705</v>
      </c>
      <c r="G3375" s="9"/>
      <c r="H3375" s="9" t="s">
        <v>5970</v>
      </c>
    </row>
    <row r="3376" spans="2:8" s="5" customFormat="1" x14ac:dyDescent="0.25">
      <c r="B3376" s="9" t="s">
        <v>1304</v>
      </c>
      <c r="C3376" s="9" t="s">
        <v>3184</v>
      </c>
      <c r="D3376" s="9" t="s">
        <v>3190</v>
      </c>
      <c r="E3376" s="9" t="s">
        <v>5732</v>
      </c>
      <c r="F3376" s="9" t="s">
        <v>5707</v>
      </c>
      <c r="G3376" s="9"/>
      <c r="H3376" s="9" t="s">
        <v>5971</v>
      </c>
    </row>
    <row r="3377" spans="2:8" s="5" customFormat="1" x14ac:dyDescent="0.25">
      <c r="B3377" s="9" t="s">
        <v>1304</v>
      </c>
      <c r="C3377" s="9" t="s">
        <v>3184</v>
      </c>
      <c r="D3377" s="9" t="s">
        <v>3190</v>
      </c>
      <c r="E3377" s="9" t="s">
        <v>5733</v>
      </c>
      <c r="F3377" s="9"/>
      <c r="G3377" s="9" t="s">
        <v>3193</v>
      </c>
      <c r="H3377" s="9" t="s">
        <v>5972</v>
      </c>
    </row>
    <row r="3378" spans="2:8" s="5" customFormat="1" x14ac:dyDescent="0.25">
      <c r="B3378" s="9" t="s">
        <v>1304</v>
      </c>
      <c r="C3378" s="9" t="s">
        <v>3184</v>
      </c>
      <c r="D3378" s="9" t="s">
        <v>3190</v>
      </c>
      <c r="E3378" s="9" t="s">
        <v>5734</v>
      </c>
      <c r="F3378" s="9"/>
      <c r="G3378" s="9"/>
      <c r="H3378" s="9" t="s">
        <v>5973</v>
      </c>
    </row>
    <row r="3379" spans="2:8" s="5" customFormat="1" x14ac:dyDescent="0.25">
      <c r="B3379" s="9" t="s">
        <v>1304</v>
      </c>
      <c r="C3379" s="9" t="s">
        <v>3184</v>
      </c>
      <c r="D3379" s="9" t="s">
        <v>3190</v>
      </c>
      <c r="E3379" s="9" t="s">
        <v>5735</v>
      </c>
      <c r="F3379" s="9"/>
      <c r="G3379" s="9"/>
      <c r="H3379" s="9" t="s">
        <v>5974</v>
      </c>
    </row>
    <row r="3380" spans="2:8" s="5" customFormat="1" x14ac:dyDescent="0.25">
      <c r="B3380" s="9" t="s">
        <v>1304</v>
      </c>
      <c r="C3380" s="9" t="s">
        <v>3184</v>
      </c>
      <c r="D3380" s="9" t="s">
        <v>3190</v>
      </c>
      <c r="E3380" s="9" t="s">
        <v>5736</v>
      </c>
      <c r="F3380" s="9"/>
      <c r="G3380" s="9"/>
      <c r="H3380" s="9" t="s">
        <v>5975</v>
      </c>
    </row>
    <row r="3381" spans="2:8" s="5" customFormat="1" x14ac:dyDescent="0.25">
      <c r="B3381" s="9" t="s">
        <v>1304</v>
      </c>
      <c r="C3381" s="9" t="s">
        <v>3184</v>
      </c>
      <c r="D3381" s="9" t="s">
        <v>3190</v>
      </c>
      <c r="E3381" s="9" t="s">
        <v>5737</v>
      </c>
      <c r="F3381" s="9"/>
      <c r="G3381" s="9" t="s">
        <v>3194</v>
      </c>
      <c r="H3381" s="9" t="s">
        <v>5976</v>
      </c>
    </row>
    <row r="3382" spans="2:8" s="5" customFormat="1" x14ac:dyDescent="0.25">
      <c r="B3382" s="9" t="s">
        <v>1304</v>
      </c>
      <c r="C3382" s="9" t="s">
        <v>3184</v>
      </c>
      <c r="D3382" s="9" t="s">
        <v>3190</v>
      </c>
      <c r="E3382" s="9" t="s">
        <v>3191</v>
      </c>
      <c r="F3382" s="9"/>
      <c r="G3382" s="9"/>
      <c r="H3382" s="9" t="s">
        <v>5977</v>
      </c>
    </row>
    <row r="3383" spans="2:8" s="5" customFormat="1" x14ac:dyDescent="0.25">
      <c r="B3383" s="9" t="s">
        <v>1304</v>
      </c>
      <c r="C3383" s="9" t="s">
        <v>3184</v>
      </c>
      <c r="D3383" s="9" t="s">
        <v>3190</v>
      </c>
      <c r="E3383" s="9" t="s">
        <v>3192</v>
      </c>
      <c r="F3383" s="9"/>
      <c r="G3383" s="9"/>
      <c r="H3383" s="9" t="s">
        <v>5978</v>
      </c>
    </row>
    <row r="3384" spans="2:8" s="5" customFormat="1" x14ac:dyDescent="0.25">
      <c r="B3384" s="9" t="s">
        <v>1304</v>
      </c>
      <c r="C3384" s="9" t="s">
        <v>3184</v>
      </c>
      <c r="D3384" s="9" t="s">
        <v>3190</v>
      </c>
      <c r="E3384" s="9"/>
      <c r="F3384" s="9"/>
      <c r="G3384" s="9"/>
      <c r="H3384" s="9" t="s">
        <v>5979</v>
      </c>
    </row>
    <row r="3385" spans="2:8" s="5" customFormat="1" x14ac:dyDescent="0.25">
      <c r="B3385" s="9" t="s">
        <v>1304</v>
      </c>
      <c r="C3385" s="9" t="s">
        <v>3184</v>
      </c>
      <c r="D3385" s="9" t="s">
        <v>3190</v>
      </c>
      <c r="E3385" s="9"/>
      <c r="F3385" s="9"/>
      <c r="G3385" s="9" t="s">
        <v>5738</v>
      </c>
      <c r="H3385" s="9" t="s">
        <v>5980</v>
      </c>
    </row>
    <row r="3386" spans="2:8" s="5" customFormat="1" x14ac:dyDescent="0.25">
      <c r="B3386" s="9" t="s">
        <v>1304</v>
      </c>
      <c r="C3386" s="9" t="s">
        <v>3184</v>
      </c>
      <c r="D3386" s="9" t="s">
        <v>3190</v>
      </c>
      <c r="E3386" s="9"/>
      <c r="F3386" s="9"/>
      <c r="G3386" s="9"/>
      <c r="H3386" s="9" t="s">
        <v>5981</v>
      </c>
    </row>
    <row r="3387" spans="2:8" s="5" customFormat="1" x14ac:dyDescent="0.25">
      <c r="B3387" s="9" t="s">
        <v>1304</v>
      </c>
      <c r="C3387" s="9" t="s">
        <v>3184</v>
      </c>
      <c r="D3387" s="9" t="s">
        <v>3190</v>
      </c>
      <c r="E3387" s="9"/>
      <c r="F3387" s="9"/>
      <c r="G3387" s="9"/>
      <c r="H3387" s="9" t="s">
        <v>5982</v>
      </c>
    </row>
    <row r="3388" spans="2:8" s="5" customFormat="1" x14ac:dyDescent="0.25">
      <c r="B3388" s="9" t="s">
        <v>1304</v>
      </c>
      <c r="C3388" s="9" t="s">
        <v>3184</v>
      </c>
      <c r="D3388" s="9" t="s">
        <v>3190</v>
      </c>
      <c r="E3388" s="9"/>
      <c r="F3388" s="9"/>
      <c r="G3388" s="9"/>
      <c r="H3388" s="9" t="s">
        <v>5903</v>
      </c>
    </row>
    <row r="3389" spans="2:8" s="5" customFormat="1" x14ac:dyDescent="0.25">
      <c r="B3389" s="9" t="s">
        <v>1304</v>
      </c>
      <c r="C3389" s="9" t="s">
        <v>3184</v>
      </c>
      <c r="D3389" s="9" t="s">
        <v>3190</v>
      </c>
      <c r="E3389" s="9"/>
      <c r="F3389" s="9"/>
      <c r="G3389" s="9" t="s">
        <v>5739</v>
      </c>
      <c r="H3389" s="9" t="s">
        <v>5983</v>
      </c>
    </row>
    <row r="3390" spans="2:8" s="5" customFormat="1" x14ac:dyDescent="0.25">
      <c r="B3390" s="9" t="s">
        <v>1304</v>
      </c>
      <c r="C3390" s="9" t="s">
        <v>3184</v>
      </c>
      <c r="D3390" s="9" t="s">
        <v>3190</v>
      </c>
      <c r="E3390" s="9"/>
      <c r="F3390" s="9"/>
      <c r="G3390" s="9"/>
      <c r="H3390" s="9" t="s">
        <v>5984</v>
      </c>
    </row>
    <row r="3391" spans="2:8" s="5" customFormat="1" x14ac:dyDescent="0.25">
      <c r="B3391" s="9" t="s">
        <v>1304</v>
      </c>
      <c r="C3391" s="9" t="s">
        <v>3184</v>
      </c>
      <c r="D3391" s="9" t="s">
        <v>3190</v>
      </c>
      <c r="E3391" s="9"/>
      <c r="F3391" s="9"/>
      <c r="G3391" s="9"/>
      <c r="H3391" s="9" t="s">
        <v>5985</v>
      </c>
    </row>
    <row r="3392" spans="2:8" s="5" customFormat="1" x14ac:dyDescent="0.25">
      <c r="B3392" s="9" t="s">
        <v>1304</v>
      </c>
      <c r="C3392" s="9" t="s">
        <v>3184</v>
      </c>
      <c r="D3392" s="9" t="s">
        <v>3190</v>
      </c>
      <c r="E3392" s="9"/>
      <c r="F3392" s="9"/>
      <c r="G3392" s="9"/>
      <c r="H3392" s="9" t="s">
        <v>5986</v>
      </c>
    </row>
    <row r="3393" spans="2:8" s="5" customFormat="1" x14ac:dyDescent="0.25">
      <c r="B3393" s="9" t="s">
        <v>1304</v>
      </c>
      <c r="C3393" s="9" t="s">
        <v>3184</v>
      </c>
      <c r="D3393" s="9" t="s">
        <v>3190</v>
      </c>
      <c r="E3393" s="9"/>
      <c r="F3393" s="9"/>
      <c r="G3393" s="9"/>
      <c r="H3393" s="9" t="s">
        <v>5987</v>
      </c>
    </row>
    <row r="3394" spans="2:8" s="5" customFormat="1" x14ac:dyDescent="0.25">
      <c r="B3394" s="9" t="s">
        <v>1045</v>
      </c>
      <c r="C3394" s="9" t="s">
        <v>3308</v>
      </c>
      <c r="D3394" s="9" t="s">
        <v>3195</v>
      </c>
      <c r="E3394" s="9" t="s">
        <v>3196</v>
      </c>
      <c r="F3394" s="9" t="s">
        <v>5740</v>
      </c>
      <c r="G3394" s="9" t="s">
        <v>3197</v>
      </c>
      <c r="H3394" s="9" t="s">
        <v>5988</v>
      </c>
    </row>
    <row r="3395" spans="2:8" s="5" customFormat="1" x14ac:dyDescent="0.25">
      <c r="B3395" s="9" t="s">
        <v>1045</v>
      </c>
      <c r="C3395" s="9" t="s">
        <v>3308</v>
      </c>
      <c r="D3395" s="9" t="s">
        <v>3195</v>
      </c>
      <c r="E3395" s="9" t="s">
        <v>3198</v>
      </c>
      <c r="F3395" s="9" t="s">
        <v>5741</v>
      </c>
      <c r="G3395" s="9"/>
      <c r="H3395" s="9" t="s">
        <v>3199</v>
      </c>
    </row>
    <row r="3396" spans="2:8" s="5" customFormat="1" x14ac:dyDescent="0.25">
      <c r="B3396" s="9" t="s">
        <v>1045</v>
      </c>
      <c r="C3396" s="9" t="s">
        <v>3308</v>
      </c>
      <c r="D3396" s="9" t="s">
        <v>3195</v>
      </c>
      <c r="E3396" s="9" t="s">
        <v>3200</v>
      </c>
      <c r="F3396" s="9" t="s">
        <v>3201</v>
      </c>
      <c r="G3396" s="9"/>
      <c r="H3396" s="9" t="s">
        <v>3202</v>
      </c>
    </row>
    <row r="3397" spans="2:8" s="5" customFormat="1" x14ac:dyDescent="0.25">
      <c r="B3397" s="9" t="s">
        <v>1045</v>
      </c>
      <c r="C3397" s="9" t="s">
        <v>3308</v>
      </c>
      <c r="D3397" s="9" t="s">
        <v>3195</v>
      </c>
      <c r="E3397" s="9" t="s">
        <v>3200</v>
      </c>
      <c r="F3397" s="9"/>
      <c r="G3397" s="9"/>
      <c r="H3397" s="9" t="s">
        <v>3203</v>
      </c>
    </row>
    <row r="3398" spans="2:8" s="5" customFormat="1" x14ac:dyDescent="0.25">
      <c r="B3398" s="9" t="s">
        <v>1045</v>
      </c>
      <c r="C3398" s="9" t="s">
        <v>3308</v>
      </c>
      <c r="D3398" s="9" t="s">
        <v>3195</v>
      </c>
      <c r="E3398" s="9" t="s">
        <v>3204</v>
      </c>
      <c r="F3398" s="9" t="s">
        <v>3201</v>
      </c>
      <c r="G3398" s="9" t="s">
        <v>3205</v>
      </c>
      <c r="H3398" s="9" t="s">
        <v>3206</v>
      </c>
    </row>
    <row r="3399" spans="2:8" s="5" customFormat="1" x14ac:dyDescent="0.25">
      <c r="B3399" s="9" t="s">
        <v>1045</v>
      </c>
      <c r="C3399" s="9" t="s">
        <v>3308</v>
      </c>
      <c r="D3399" s="9" t="s">
        <v>3195</v>
      </c>
      <c r="E3399" s="9"/>
      <c r="F3399" s="9"/>
      <c r="G3399" s="9"/>
      <c r="H3399" s="9" t="s">
        <v>3210</v>
      </c>
    </row>
    <row r="3400" spans="2:8" s="5" customFormat="1" x14ac:dyDescent="0.25">
      <c r="B3400" s="9" t="s">
        <v>1045</v>
      </c>
      <c r="C3400" s="9" t="s">
        <v>3308</v>
      </c>
      <c r="D3400" s="9" t="s">
        <v>3195</v>
      </c>
      <c r="E3400" s="9"/>
      <c r="F3400" s="9"/>
      <c r="G3400" s="9"/>
      <c r="H3400" s="9" t="s">
        <v>5989</v>
      </c>
    </row>
    <row r="3401" spans="2:8" s="5" customFormat="1" x14ac:dyDescent="0.25">
      <c r="B3401" s="9" t="s">
        <v>1045</v>
      </c>
      <c r="C3401" s="9" t="s">
        <v>3308</v>
      </c>
      <c r="D3401" s="9" t="s">
        <v>3195</v>
      </c>
      <c r="E3401" s="9"/>
      <c r="F3401" s="9"/>
      <c r="G3401" s="9"/>
      <c r="H3401" s="9" t="s">
        <v>3207</v>
      </c>
    </row>
    <row r="3402" spans="2:8" s="5" customFormat="1" x14ac:dyDescent="0.25">
      <c r="B3402" s="9" t="s">
        <v>1045</v>
      </c>
      <c r="C3402" s="9" t="s">
        <v>3308</v>
      </c>
      <c r="D3402" s="9" t="s">
        <v>3195</v>
      </c>
      <c r="E3402" s="9"/>
      <c r="F3402" s="9"/>
      <c r="G3402" s="9"/>
      <c r="H3402" s="9" t="s">
        <v>3208</v>
      </c>
    </row>
    <row r="3403" spans="2:8" s="5" customFormat="1" x14ac:dyDescent="0.25">
      <c r="B3403" s="9" t="s">
        <v>1045</v>
      </c>
      <c r="C3403" s="9" t="s">
        <v>3308</v>
      </c>
      <c r="D3403" s="9" t="s">
        <v>3195</v>
      </c>
      <c r="E3403" s="9"/>
      <c r="F3403" s="9"/>
      <c r="G3403" s="9" t="s">
        <v>3209</v>
      </c>
      <c r="H3403" s="9" t="s">
        <v>3307</v>
      </c>
    </row>
    <row r="3404" spans="2:8" s="5" customFormat="1" x14ac:dyDescent="0.25">
      <c r="B3404" s="9" t="s">
        <v>1045</v>
      </c>
      <c r="C3404" s="9" t="s">
        <v>3308</v>
      </c>
      <c r="D3404" s="9" t="s">
        <v>3195</v>
      </c>
      <c r="E3404" s="9"/>
      <c r="F3404" s="9"/>
      <c r="G3404" s="9"/>
      <c r="H3404" s="9" t="s">
        <v>3210</v>
      </c>
    </row>
    <row r="3405" spans="2:8" s="5" customFormat="1" x14ac:dyDescent="0.25">
      <c r="B3405" s="9" t="s">
        <v>1045</v>
      </c>
      <c r="C3405" s="9" t="s">
        <v>3308</v>
      </c>
      <c r="D3405" s="9" t="s">
        <v>3195</v>
      </c>
      <c r="E3405" s="9"/>
      <c r="F3405" s="9"/>
      <c r="G3405" s="9"/>
      <c r="H3405" s="9" t="s">
        <v>3211</v>
      </c>
    </row>
    <row r="3406" spans="2:8" s="5" customFormat="1" x14ac:dyDescent="0.25">
      <c r="B3406" s="9" t="s">
        <v>1045</v>
      </c>
      <c r="C3406" s="9" t="s">
        <v>3308</v>
      </c>
      <c r="D3406" s="9" t="s">
        <v>3195</v>
      </c>
      <c r="E3406" s="9"/>
      <c r="F3406" s="9"/>
      <c r="G3406" s="9"/>
      <c r="H3406" s="9" t="s">
        <v>3212</v>
      </c>
    </row>
    <row r="3407" spans="2:8" s="5" customFormat="1" x14ac:dyDescent="0.25">
      <c r="B3407" s="9" t="s">
        <v>1045</v>
      </c>
      <c r="C3407" s="9" t="s">
        <v>3308</v>
      </c>
      <c r="D3407" s="9" t="s">
        <v>3195</v>
      </c>
      <c r="E3407" s="9"/>
      <c r="F3407" s="9"/>
      <c r="G3407" s="9" t="s">
        <v>3213</v>
      </c>
      <c r="H3407" s="9" t="s">
        <v>3214</v>
      </c>
    </row>
    <row r="3408" spans="2:8" s="5" customFormat="1" x14ac:dyDescent="0.25">
      <c r="B3408" s="9" t="s">
        <v>1045</v>
      </c>
      <c r="C3408" s="9" t="s">
        <v>3308</v>
      </c>
      <c r="D3408" s="9" t="s">
        <v>3195</v>
      </c>
      <c r="E3408" s="9"/>
      <c r="F3408" s="9"/>
      <c r="G3408" s="9"/>
      <c r="H3408" s="9" t="s">
        <v>3215</v>
      </c>
    </row>
    <row r="3409" spans="2:8" s="5" customFormat="1" x14ac:dyDescent="0.25">
      <c r="B3409" s="9" t="s">
        <v>1045</v>
      </c>
      <c r="C3409" s="9" t="s">
        <v>3308</v>
      </c>
      <c r="D3409" s="9" t="s">
        <v>3195</v>
      </c>
      <c r="E3409" s="9"/>
      <c r="F3409" s="9"/>
      <c r="G3409" s="9"/>
      <c r="H3409" s="9" t="s">
        <v>3216</v>
      </c>
    </row>
    <row r="3410" spans="2:8" s="5" customFormat="1" x14ac:dyDescent="0.25">
      <c r="B3410" s="9" t="s">
        <v>1045</v>
      </c>
      <c r="C3410" s="9" t="s">
        <v>3308</v>
      </c>
      <c r="D3410" s="9" t="s">
        <v>3195</v>
      </c>
      <c r="E3410" s="9"/>
      <c r="F3410" s="9"/>
      <c r="G3410" s="9"/>
      <c r="H3410" s="9" t="s">
        <v>3217</v>
      </c>
    </row>
    <row r="3411" spans="2:8" s="5" customFormat="1" x14ac:dyDescent="0.25">
      <c r="B3411" s="9" t="s">
        <v>1045</v>
      </c>
      <c r="C3411" s="9" t="s">
        <v>3308</v>
      </c>
      <c r="D3411" s="9" t="s">
        <v>3195</v>
      </c>
      <c r="E3411" s="9"/>
      <c r="F3411" s="9"/>
      <c r="G3411" s="9" t="s">
        <v>3218</v>
      </c>
      <c r="H3411" s="9" t="s">
        <v>5990</v>
      </c>
    </row>
    <row r="3412" spans="2:8" s="5" customFormat="1" x14ac:dyDescent="0.25">
      <c r="B3412" s="9" t="s">
        <v>1045</v>
      </c>
      <c r="C3412" s="9" t="s">
        <v>3308</v>
      </c>
      <c r="D3412" s="9" t="s">
        <v>3195</v>
      </c>
      <c r="E3412" s="9"/>
      <c r="F3412" s="9"/>
      <c r="G3412" s="9"/>
      <c r="H3412" s="9" t="s">
        <v>3219</v>
      </c>
    </row>
    <row r="3413" spans="2:8" s="5" customFormat="1" x14ac:dyDescent="0.25">
      <c r="B3413" s="9" t="s">
        <v>1045</v>
      </c>
      <c r="C3413" s="9" t="s">
        <v>3308</v>
      </c>
      <c r="D3413" s="9" t="s">
        <v>3195</v>
      </c>
      <c r="E3413" s="9"/>
      <c r="F3413" s="9"/>
      <c r="G3413" s="9"/>
      <c r="H3413" s="9" t="s">
        <v>3220</v>
      </c>
    </row>
    <row r="3414" spans="2:8" s="5" customFormat="1" x14ac:dyDescent="0.25">
      <c r="B3414" s="9" t="s">
        <v>1045</v>
      </c>
      <c r="C3414" s="9" t="s">
        <v>3308</v>
      </c>
      <c r="D3414" s="9" t="s">
        <v>3195</v>
      </c>
      <c r="E3414" s="9"/>
      <c r="F3414" s="9"/>
      <c r="G3414" s="9"/>
      <c r="H3414" s="9" t="s">
        <v>5991</v>
      </c>
    </row>
    <row r="3415" spans="2:8" s="5" customFormat="1" x14ac:dyDescent="0.25">
      <c r="B3415" s="9" t="s">
        <v>1045</v>
      </c>
      <c r="C3415" s="9" t="s">
        <v>3308</v>
      </c>
      <c r="D3415" s="9" t="s">
        <v>3195</v>
      </c>
      <c r="E3415" s="9"/>
      <c r="F3415" s="9"/>
      <c r="G3415" s="9" t="s">
        <v>5742</v>
      </c>
      <c r="H3415" s="9" t="s">
        <v>3221</v>
      </c>
    </row>
    <row r="3416" spans="2:8" s="5" customFormat="1" x14ac:dyDescent="0.25">
      <c r="B3416" s="9" t="s">
        <v>1045</v>
      </c>
      <c r="C3416" s="9" t="s">
        <v>3308</v>
      </c>
      <c r="D3416" s="9" t="s">
        <v>3195</v>
      </c>
      <c r="E3416" s="9"/>
      <c r="F3416" s="9"/>
      <c r="G3416" s="9"/>
      <c r="H3416" s="9" t="s">
        <v>3222</v>
      </c>
    </row>
    <row r="3417" spans="2:8" s="5" customFormat="1" x14ac:dyDescent="0.25">
      <c r="B3417" s="9" t="s">
        <v>1045</v>
      </c>
      <c r="C3417" s="9" t="s">
        <v>3308</v>
      </c>
      <c r="D3417" s="9" t="s">
        <v>3195</v>
      </c>
      <c r="E3417" s="9"/>
      <c r="F3417" s="9"/>
      <c r="G3417" s="9"/>
      <c r="H3417" s="9" t="s">
        <v>3223</v>
      </c>
    </row>
    <row r="3418" spans="2:8" s="5" customFormat="1" x14ac:dyDescent="0.25">
      <c r="B3418" s="9" t="s">
        <v>1045</v>
      </c>
      <c r="C3418" s="9" t="s">
        <v>3308</v>
      </c>
      <c r="D3418" s="9" t="s">
        <v>3195</v>
      </c>
      <c r="E3418" s="9"/>
      <c r="F3418" s="9"/>
      <c r="G3418" s="9"/>
      <c r="H3418" s="9" t="s">
        <v>5992</v>
      </c>
    </row>
    <row r="3419" spans="2:8" s="5" customFormat="1" x14ac:dyDescent="0.25">
      <c r="B3419" s="9" t="s">
        <v>1045</v>
      </c>
      <c r="C3419" s="9" t="s">
        <v>3308</v>
      </c>
      <c r="D3419" s="9" t="s">
        <v>3195</v>
      </c>
      <c r="E3419" s="9"/>
      <c r="F3419" s="9"/>
      <c r="G3419" s="9" t="s">
        <v>3224</v>
      </c>
      <c r="H3419" s="9" t="s">
        <v>5993</v>
      </c>
    </row>
    <row r="3420" spans="2:8" s="5" customFormat="1" x14ac:dyDescent="0.25">
      <c r="B3420" s="9" t="s">
        <v>1045</v>
      </c>
      <c r="C3420" s="9" t="s">
        <v>3308</v>
      </c>
      <c r="D3420" s="9" t="s">
        <v>3195</v>
      </c>
      <c r="E3420" s="9"/>
      <c r="F3420" s="9"/>
      <c r="G3420" s="9"/>
      <c r="H3420" s="9" t="s">
        <v>5994</v>
      </c>
    </row>
    <row r="3421" spans="2:8" s="5" customFormat="1" x14ac:dyDescent="0.25">
      <c r="B3421" s="9" t="s">
        <v>1045</v>
      </c>
      <c r="C3421" s="9" t="s">
        <v>3308</v>
      </c>
      <c r="D3421" s="9" t="s">
        <v>3195</v>
      </c>
      <c r="E3421" s="9"/>
      <c r="F3421" s="9"/>
      <c r="G3421" s="9"/>
      <c r="H3421" s="9" t="s">
        <v>3225</v>
      </c>
    </row>
    <row r="3422" spans="2:8" s="5" customFormat="1" x14ac:dyDescent="0.25">
      <c r="B3422" s="9" t="s">
        <v>1045</v>
      </c>
      <c r="C3422" s="9" t="s">
        <v>3308</v>
      </c>
      <c r="D3422" s="9" t="s">
        <v>3195</v>
      </c>
      <c r="E3422" s="9"/>
      <c r="F3422" s="9"/>
      <c r="G3422" s="9"/>
      <c r="H3422" s="9" t="s">
        <v>5995</v>
      </c>
    </row>
    <row r="3423" spans="2:8" s="5" customFormat="1" x14ac:dyDescent="0.25">
      <c r="B3423" s="9" t="s">
        <v>1045</v>
      </c>
      <c r="C3423" s="9" t="s">
        <v>3308</v>
      </c>
      <c r="D3423" s="9" t="s">
        <v>3195</v>
      </c>
      <c r="E3423" s="9"/>
      <c r="F3423" s="9"/>
      <c r="G3423" s="9"/>
      <c r="H3423" s="9" t="s">
        <v>5996</v>
      </c>
    </row>
    <row r="3424" spans="2:8" s="5" customFormat="1" x14ac:dyDescent="0.25">
      <c r="B3424" s="9" t="s">
        <v>1045</v>
      </c>
      <c r="C3424" s="9" t="s">
        <v>3308</v>
      </c>
      <c r="D3424" s="9" t="s">
        <v>3195</v>
      </c>
      <c r="E3424" s="9"/>
      <c r="F3424" s="9"/>
      <c r="G3424" s="9"/>
      <c r="H3424" s="9" t="s">
        <v>3226</v>
      </c>
    </row>
    <row r="3425" spans="2:8" s="5" customFormat="1" x14ac:dyDescent="0.25">
      <c r="B3425" s="9" t="s">
        <v>1045</v>
      </c>
      <c r="C3425" s="9" t="s">
        <v>3308</v>
      </c>
      <c r="D3425" s="9" t="s">
        <v>3195</v>
      </c>
      <c r="E3425" s="9"/>
      <c r="F3425" s="9"/>
      <c r="G3425" s="9"/>
      <c r="H3425" s="9" t="s">
        <v>5997</v>
      </c>
    </row>
    <row r="3426" spans="2:8" s="5" customFormat="1" x14ac:dyDescent="0.25">
      <c r="B3426" s="9" t="s">
        <v>1045</v>
      </c>
      <c r="C3426" s="9" t="s">
        <v>3308</v>
      </c>
      <c r="D3426" s="9" t="s">
        <v>3195</v>
      </c>
      <c r="E3426" s="9"/>
      <c r="F3426" s="9"/>
      <c r="G3426" s="9"/>
      <c r="H3426" s="9" t="s">
        <v>3227</v>
      </c>
    </row>
    <row r="3427" spans="2:8" s="5" customFormat="1" x14ac:dyDescent="0.25">
      <c r="B3427" s="9" t="s">
        <v>1045</v>
      </c>
      <c r="C3427" s="9" t="s">
        <v>3308</v>
      </c>
      <c r="D3427" s="9" t="s">
        <v>3195</v>
      </c>
      <c r="E3427" s="9"/>
      <c r="F3427" s="9"/>
      <c r="G3427" s="9" t="s">
        <v>3228</v>
      </c>
      <c r="H3427" s="9" t="s">
        <v>3229</v>
      </c>
    </row>
    <row r="3428" spans="2:8" s="5" customFormat="1" x14ac:dyDescent="0.25">
      <c r="B3428" s="9" t="s">
        <v>1045</v>
      </c>
      <c r="C3428" s="9" t="s">
        <v>3308</v>
      </c>
      <c r="D3428" s="9" t="s">
        <v>3195</v>
      </c>
      <c r="E3428" s="9"/>
      <c r="F3428" s="9"/>
      <c r="G3428" s="9"/>
      <c r="H3428" s="9" t="s">
        <v>5998</v>
      </c>
    </row>
    <row r="3429" spans="2:8" s="5" customFormat="1" x14ac:dyDescent="0.25">
      <c r="B3429" s="9" t="s">
        <v>1045</v>
      </c>
      <c r="C3429" s="9" t="s">
        <v>3308</v>
      </c>
      <c r="D3429" s="9" t="s">
        <v>3195</v>
      </c>
      <c r="E3429" s="9"/>
      <c r="F3429" s="9"/>
      <c r="G3429" s="9"/>
      <c r="H3429" s="9" t="s">
        <v>5999</v>
      </c>
    </row>
    <row r="3430" spans="2:8" s="5" customFormat="1" x14ac:dyDescent="0.25">
      <c r="B3430" s="9" t="s">
        <v>1045</v>
      </c>
      <c r="C3430" s="9" t="s">
        <v>3308</v>
      </c>
      <c r="D3430" s="9" t="s">
        <v>3195</v>
      </c>
      <c r="E3430" s="9"/>
      <c r="F3430" s="9"/>
      <c r="G3430" s="9"/>
      <c r="H3430" s="9" t="s">
        <v>3230</v>
      </c>
    </row>
    <row r="3431" spans="2:8" s="5" customFormat="1" x14ac:dyDescent="0.25">
      <c r="B3431" s="9" t="s">
        <v>1045</v>
      </c>
      <c r="C3431" s="9" t="s">
        <v>3308</v>
      </c>
      <c r="D3431" s="9" t="s">
        <v>3195</v>
      </c>
      <c r="E3431" s="9"/>
      <c r="F3431" s="9"/>
      <c r="G3431" s="9" t="s">
        <v>3231</v>
      </c>
      <c r="H3431" s="9" t="s">
        <v>6000</v>
      </c>
    </row>
    <row r="3432" spans="2:8" s="5" customFormat="1" x14ac:dyDescent="0.25">
      <c r="B3432" s="9" t="s">
        <v>1045</v>
      </c>
      <c r="C3432" s="9" t="s">
        <v>3308</v>
      </c>
      <c r="D3432" s="9" t="s">
        <v>3195</v>
      </c>
      <c r="E3432" s="9"/>
      <c r="F3432" s="9"/>
      <c r="G3432" s="9"/>
      <c r="H3432" s="9" t="s">
        <v>6001</v>
      </c>
    </row>
    <row r="3433" spans="2:8" s="5" customFormat="1" x14ac:dyDescent="0.25">
      <c r="B3433" s="9" t="s">
        <v>1045</v>
      </c>
      <c r="C3433" s="9" t="s">
        <v>3308</v>
      </c>
      <c r="D3433" s="9" t="s">
        <v>3195</v>
      </c>
      <c r="E3433" s="9"/>
      <c r="F3433" s="9"/>
      <c r="G3433" s="9"/>
      <c r="H3433" s="9" t="s">
        <v>6002</v>
      </c>
    </row>
    <row r="3434" spans="2:8" s="5" customFormat="1" x14ac:dyDescent="0.25">
      <c r="B3434" s="9" t="s">
        <v>1045</v>
      </c>
      <c r="C3434" s="9" t="s">
        <v>3308</v>
      </c>
      <c r="D3434" s="9" t="s">
        <v>3195</v>
      </c>
      <c r="E3434" s="9"/>
      <c r="F3434" s="9"/>
      <c r="G3434" s="9"/>
      <c r="H3434" s="9" t="s">
        <v>3232</v>
      </c>
    </row>
    <row r="3435" spans="2:8" s="5" customFormat="1" x14ac:dyDescent="0.25">
      <c r="B3435" s="9" t="s">
        <v>1045</v>
      </c>
      <c r="C3435" s="9" t="s">
        <v>3308</v>
      </c>
      <c r="D3435" s="9" t="s">
        <v>3195</v>
      </c>
      <c r="E3435" s="9"/>
      <c r="F3435" s="9"/>
      <c r="G3435" s="9" t="s">
        <v>3233</v>
      </c>
      <c r="H3435" s="9" t="s">
        <v>6003</v>
      </c>
    </row>
    <row r="3436" spans="2:8" s="5" customFormat="1" x14ac:dyDescent="0.25">
      <c r="B3436" s="9" t="s">
        <v>1045</v>
      </c>
      <c r="C3436" s="9" t="s">
        <v>3308</v>
      </c>
      <c r="D3436" s="9" t="s">
        <v>3195</v>
      </c>
      <c r="E3436" s="9"/>
      <c r="F3436" s="9"/>
      <c r="G3436" s="9"/>
      <c r="H3436" s="9" t="s">
        <v>3234</v>
      </c>
    </row>
    <row r="3437" spans="2:8" s="5" customFormat="1" x14ac:dyDescent="0.25">
      <c r="B3437" s="9" t="s">
        <v>1045</v>
      </c>
      <c r="C3437" s="9" t="s">
        <v>3308</v>
      </c>
      <c r="D3437" s="9" t="s">
        <v>3195</v>
      </c>
      <c r="E3437" s="9"/>
      <c r="F3437" s="9"/>
      <c r="G3437" s="9"/>
      <c r="H3437" s="9" t="s">
        <v>3235</v>
      </c>
    </row>
    <row r="3438" spans="2:8" s="5" customFormat="1" x14ac:dyDescent="0.25">
      <c r="B3438" s="9" t="s">
        <v>1045</v>
      </c>
      <c r="C3438" s="9" t="s">
        <v>3308</v>
      </c>
      <c r="D3438" s="9" t="s">
        <v>3195</v>
      </c>
      <c r="E3438" s="9"/>
      <c r="F3438" s="9"/>
      <c r="G3438" s="9"/>
      <c r="H3438" s="9" t="s">
        <v>3236</v>
      </c>
    </row>
    <row r="3439" spans="2:8" s="5" customFormat="1" x14ac:dyDescent="0.25">
      <c r="B3439" s="9" t="s">
        <v>1045</v>
      </c>
      <c r="C3439" s="9" t="s">
        <v>3308</v>
      </c>
      <c r="D3439" s="9" t="s">
        <v>3195</v>
      </c>
      <c r="E3439" s="9"/>
      <c r="F3439" s="9"/>
      <c r="G3439" s="9" t="s">
        <v>3237</v>
      </c>
      <c r="H3439" s="9" t="s">
        <v>3238</v>
      </c>
    </row>
    <row r="3440" spans="2:8" s="5" customFormat="1" x14ac:dyDescent="0.25">
      <c r="B3440" s="9" t="s">
        <v>1045</v>
      </c>
      <c r="C3440" s="9" t="s">
        <v>3308</v>
      </c>
      <c r="D3440" s="9" t="s">
        <v>3195</v>
      </c>
      <c r="E3440" s="9"/>
      <c r="F3440" s="9"/>
      <c r="G3440" s="9"/>
      <c r="H3440" s="9" t="s">
        <v>6004</v>
      </c>
    </row>
    <row r="3441" spans="2:8" s="5" customFormat="1" x14ac:dyDescent="0.25">
      <c r="B3441" s="9" t="s">
        <v>1045</v>
      </c>
      <c r="C3441" s="9" t="s">
        <v>3308</v>
      </c>
      <c r="D3441" s="9" t="s">
        <v>3195</v>
      </c>
      <c r="E3441" s="9"/>
      <c r="F3441" s="9"/>
      <c r="G3441" s="9"/>
      <c r="H3441" s="9" t="s">
        <v>3239</v>
      </c>
    </row>
    <row r="3442" spans="2:8" s="5" customFormat="1" x14ac:dyDescent="0.25">
      <c r="B3442" s="9" t="s">
        <v>1045</v>
      </c>
      <c r="C3442" s="9" t="s">
        <v>3308</v>
      </c>
      <c r="D3442" s="9" t="s">
        <v>3195</v>
      </c>
      <c r="E3442" s="9"/>
      <c r="F3442" s="9"/>
      <c r="G3442" s="9"/>
      <c r="H3442" s="9" t="s">
        <v>3240</v>
      </c>
    </row>
    <row r="3443" spans="2:8" s="5" customFormat="1" x14ac:dyDescent="0.25">
      <c r="B3443" s="9" t="s">
        <v>1045</v>
      </c>
      <c r="C3443" s="9" t="s">
        <v>3308</v>
      </c>
      <c r="D3443" s="9" t="s">
        <v>3195</v>
      </c>
      <c r="E3443" s="9"/>
      <c r="F3443" s="9"/>
      <c r="G3443" s="9" t="s">
        <v>3241</v>
      </c>
      <c r="H3443" s="9" t="s">
        <v>3242</v>
      </c>
    </row>
    <row r="3444" spans="2:8" s="5" customFormat="1" x14ac:dyDescent="0.25">
      <c r="B3444" s="9" t="s">
        <v>1045</v>
      </c>
      <c r="C3444" s="9" t="s">
        <v>3308</v>
      </c>
      <c r="D3444" s="9" t="s">
        <v>3195</v>
      </c>
      <c r="E3444" s="9"/>
      <c r="F3444" s="9"/>
      <c r="G3444" s="9"/>
      <c r="H3444" s="9" t="s">
        <v>3243</v>
      </c>
    </row>
    <row r="3445" spans="2:8" s="5" customFormat="1" x14ac:dyDescent="0.25">
      <c r="B3445" s="9" t="s">
        <v>1045</v>
      </c>
      <c r="C3445" s="9" t="s">
        <v>3308</v>
      </c>
      <c r="D3445" s="9" t="s">
        <v>3195</v>
      </c>
      <c r="E3445" s="9"/>
      <c r="F3445" s="9"/>
      <c r="G3445" s="9"/>
      <c r="H3445" s="9" t="s">
        <v>3244</v>
      </c>
    </row>
    <row r="3446" spans="2:8" s="5" customFormat="1" x14ac:dyDescent="0.25">
      <c r="B3446" s="9" t="s">
        <v>1045</v>
      </c>
      <c r="C3446" s="9" t="s">
        <v>3308</v>
      </c>
      <c r="D3446" s="9" t="s">
        <v>3195</v>
      </c>
      <c r="E3446" s="9"/>
      <c r="F3446" s="9"/>
      <c r="G3446" s="9"/>
      <c r="H3446" s="9" t="s">
        <v>6005</v>
      </c>
    </row>
    <row r="3447" spans="2:8" s="5" customFormat="1" x14ac:dyDescent="0.25">
      <c r="B3447" s="9" t="s">
        <v>1045</v>
      </c>
      <c r="C3447" s="9" t="s">
        <v>3308</v>
      </c>
      <c r="D3447" s="9" t="s">
        <v>3195</v>
      </c>
      <c r="E3447" s="9"/>
      <c r="F3447" s="9"/>
      <c r="G3447" s="9"/>
      <c r="H3447" s="9" t="s">
        <v>6006</v>
      </c>
    </row>
    <row r="3448" spans="2:8" s="5" customFormat="1" x14ac:dyDescent="0.25">
      <c r="B3448" s="9" t="s">
        <v>1045</v>
      </c>
      <c r="C3448" s="9" t="s">
        <v>3308</v>
      </c>
      <c r="D3448" s="9" t="s">
        <v>3195</v>
      </c>
      <c r="E3448" s="9"/>
      <c r="F3448" s="9"/>
      <c r="G3448" s="9" t="s">
        <v>3245</v>
      </c>
      <c r="H3448" s="9" t="s">
        <v>3246</v>
      </c>
    </row>
    <row r="3449" spans="2:8" s="5" customFormat="1" x14ac:dyDescent="0.25">
      <c r="B3449" s="9" t="s">
        <v>1045</v>
      </c>
      <c r="C3449" s="9" t="s">
        <v>3308</v>
      </c>
      <c r="D3449" s="9" t="s">
        <v>3195</v>
      </c>
      <c r="E3449" s="9"/>
      <c r="F3449" s="9"/>
      <c r="G3449" s="9"/>
      <c r="H3449" s="9" t="s">
        <v>3247</v>
      </c>
    </row>
    <row r="3450" spans="2:8" s="5" customFormat="1" x14ac:dyDescent="0.25">
      <c r="B3450" s="9" t="s">
        <v>1045</v>
      </c>
      <c r="C3450" s="9" t="s">
        <v>3308</v>
      </c>
      <c r="D3450" s="9" t="s">
        <v>3195</v>
      </c>
      <c r="E3450" s="9"/>
      <c r="F3450" s="9"/>
      <c r="G3450" s="9"/>
      <c r="H3450" s="9" t="s">
        <v>3248</v>
      </c>
    </row>
    <row r="3451" spans="2:8" s="5" customFormat="1" x14ac:dyDescent="0.25">
      <c r="B3451" s="9" t="s">
        <v>1045</v>
      </c>
      <c r="C3451" s="9" t="s">
        <v>3308</v>
      </c>
      <c r="D3451" s="9" t="s">
        <v>3195</v>
      </c>
      <c r="E3451" s="9"/>
      <c r="F3451" s="9"/>
      <c r="G3451" s="9"/>
      <c r="H3451" s="9" t="s">
        <v>3249</v>
      </c>
    </row>
    <row r="3452" spans="2:8" s="5" customFormat="1" x14ac:dyDescent="0.25">
      <c r="B3452" s="9" t="s">
        <v>1045</v>
      </c>
      <c r="C3452" s="9" t="s">
        <v>3308</v>
      </c>
      <c r="D3452" s="9" t="s">
        <v>3195</v>
      </c>
      <c r="E3452" s="9"/>
      <c r="F3452" s="9"/>
      <c r="G3452" s="9" t="s">
        <v>3250</v>
      </c>
      <c r="H3452" s="9" t="s">
        <v>3251</v>
      </c>
    </row>
    <row r="3453" spans="2:8" s="5" customFormat="1" x14ac:dyDescent="0.25">
      <c r="B3453" s="9" t="s">
        <v>1045</v>
      </c>
      <c r="C3453" s="9" t="s">
        <v>3308</v>
      </c>
      <c r="D3453" s="9" t="s">
        <v>3195</v>
      </c>
      <c r="E3453" s="9"/>
      <c r="F3453" s="9"/>
      <c r="G3453" s="9"/>
      <c r="H3453" s="9" t="s">
        <v>3252</v>
      </c>
    </row>
    <row r="3454" spans="2:8" s="5" customFormat="1" x14ac:dyDescent="0.25">
      <c r="B3454" s="9" t="s">
        <v>1045</v>
      </c>
      <c r="C3454" s="9" t="s">
        <v>3308</v>
      </c>
      <c r="D3454" s="9" t="s">
        <v>3195</v>
      </c>
      <c r="E3454" s="9"/>
      <c r="F3454" s="9"/>
      <c r="G3454" s="9"/>
      <c r="H3454" s="9" t="s">
        <v>6007</v>
      </c>
    </row>
    <row r="3455" spans="2:8" s="5" customFormat="1" x14ac:dyDescent="0.25">
      <c r="B3455" s="9" t="s">
        <v>1045</v>
      </c>
      <c r="C3455" s="9" t="s">
        <v>3308</v>
      </c>
      <c r="D3455" s="9" t="s">
        <v>3195</v>
      </c>
      <c r="E3455" s="9"/>
      <c r="F3455" s="9"/>
      <c r="G3455" s="9"/>
      <c r="H3455" s="9" t="s">
        <v>3253</v>
      </c>
    </row>
    <row r="3456" spans="2:8" s="5" customFormat="1" x14ac:dyDescent="0.25">
      <c r="B3456" s="9" t="s">
        <v>1045</v>
      </c>
      <c r="C3456" s="9" t="s">
        <v>3308</v>
      </c>
      <c r="D3456" s="9" t="s">
        <v>3195</v>
      </c>
      <c r="E3456" s="9"/>
      <c r="F3456" s="9"/>
      <c r="G3456" s="9"/>
      <c r="H3456" s="9" t="s">
        <v>3254</v>
      </c>
    </row>
    <row r="3457" spans="2:8" s="5" customFormat="1" x14ac:dyDescent="0.25">
      <c r="B3457" s="9" t="s">
        <v>1045</v>
      </c>
      <c r="C3457" s="9" t="s">
        <v>3308</v>
      </c>
      <c r="D3457" s="9" t="s">
        <v>3195</v>
      </c>
      <c r="E3457" s="9"/>
      <c r="F3457" s="9"/>
      <c r="G3457" s="9" t="s">
        <v>3255</v>
      </c>
      <c r="H3457" s="9" t="s">
        <v>6008</v>
      </c>
    </row>
    <row r="3458" spans="2:8" s="5" customFormat="1" x14ac:dyDescent="0.25">
      <c r="B3458" s="9" t="s">
        <v>1045</v>
      </c>
      <c r="C3458" s="9" t="s">
        <v>3308</v>
      </c>
      <c r="D3458" s="9" t="s">
        <v>3195</v>
      </c>
      <c r="E3458" s="9"/>
      <c r="F3458" s="9"/>
      <c r="G3458" s="9"/>
      <c r="H3458" s="9" t="s">
        <v>3256</v>
      </c>
    </row>
    <row r="3459" spans="2:8" s="5" customFormat="1" x14ac:dyDescent="0.25">
      <c r="B3459" s="9" t="s">
        <v>1045</v>
      </c>
      <c r="C3459" s="9" t="s">
        <v>3308</v>
      </c>
      <c r="D3459" s="9" t="s">
        <v>3195</v>
      </c>
      <c r="E3459" s="9"/>
      <c r="F3459" s="9"/>
      <c r="G3459" s="9"/>
      <c r="H3459" s="9" t="s">
        <v>3257</v>
      </c>
    </row>
    <row r="3460" spans="2:8" s="5" customFormat="1" x14ac:dyDescent="0.25">
      <c r="B3460" s="9" t="s">
        <v>1045</v>
      </c>
      <c r="C3460" s="9" t="s">
        <v>3308</v>
      </c>
      <c r="D3460" s="9" t="s">
        <v>3195</v>
      </c>
      <c r="E3460" s="9"/>
      <c r="F3460" s="9"/>
      <c r="G3460" s="9"/>
      <c r="H3460" s="9" t="s">
        <v>6009</v>
      </c>
    </row>
    <row r="3461" spans="2:8" s="5" customFormat="1" x14ac:dyDescent="0.25">
      <c r="B3461" s="9" t="s">
        <v>1045</v>
      </c>
      <c r="C3461" s="9" t="s">
        <v>3308</v>
      </c>
      <c r="D3461" s="9" t="s">
        <v>3195</v>
      </c>
      <c r="E3461" s="9"/>
      <c r="F3461" s="9"/>
      <c r="G3461" s="9" t="s">
        <v>3258</v>
      </c>
      <c r="H3461" s="9" t="s">
        <v>3259</v>
      </c>
    </row>
    <row r="3462" spans="2:8" s="5" customFormat="1" x14ac:dyDescent="0.25">
      <c r="B3462" s="9" t="s">
        <v>1045</v>
      </c>
      <c r="C3462" s="9" t="s">
        <v>3308</v>
      </c>
      <c r="D3462" s="9" t="s">
        <v>3195</v>
      </c>
      <c r="E3462" s="9"/>
      <c r="F3462" s="9"/>
      <c r="G3462" s="9"/>
      <c r="H3462" s="9" t="s">
        <v>3260</v>
      </c>
    </row>
    <row r="3463" spans="2:8" s="5" customFormat="1" x14ac:dyDescent="0.25">
      <c r="B3463" s="9" t="s">
        <v>1045</v>
      </c>
      <c r="C3463" s="9" t="s">
        <v>3308</v>
      </c>
      <c r="D3463" s="9" t="s">
        <v>3195</v>
      </c>
      <c r="E3463" s="9"/>
      <c r="F3463" s="9"/>
      <c r="G3463" s="9"/>
      <c r="H3463" s="9" t="s">
        <v>6010</v>
      </c>
    </row>
    <row r="3464" spans="2:8" s="5" customFormat="1" x14ac:dyDescent="0.25">
      <c r="B3464" s="9" t="s">
        <v>1045</v>
      </c>
      <c r="C3464" s="9" t="s">
        <v>3308</v>
      </c>
      <c r="D3464" s="9" t="s">
        <v>3195</v>
      </c>
      <c r="E3464" s="9"/>
      <c r="F3464" s="9"/>
      <c r="G3464" s="9"/>
      <c r="H3464" s="9" t="s">
        <v>3261</v>
      </c>
    </row>
    <row r="3465" spans="2:8" s="5" customFormat="1" x14ac:dyDescent="0.25">
      <c r="B3465" s="9" t="s">
        <v>1045</v>
      </c>
      <c r="C3465" s="9" t="s">
        <v>3308</v>
      </c>
      <c r="D3465" s="9" t="s">
        <v>3195</v>
      </c>
      <c r="E3465" s="9"/>
      <c r="F3465" s="9"/>
      <c r="G3465" s="9" t="s">
        <v>3262</v>
      </c>
      <c r="H3465" s="9" t="s">
        <v>3263</v>
      </c>
    </row>
    <row r="3466" spans="2:8" s="5" customFormat="1" x14ac:dyDescent="0.25">
      <c r="B3466" s="9" t="s">
        <v>1045</v>
      </c>
      <c r="C3466" s="9" t="s">
        <v>3308</v>
      </c>
      <c r="D3466" s="9" t="s">
        <v>3195</v>
      </c>
      <c r="E3466" s="9"/>
      <c r="F3466" s="9"/>
      <c r="G3466" s="9"/>
      <c r="H3466" s="9" t="s">
        <v>3264</v>
      </c>
    </row>
    <row r="3467" spans="2:8" s="5" customFormat="1" x14ac:dyDescent="0.25">
      <c r="B3467" s="9" t="s">
        <v>1045</v>
      </c>
      <c r="C3467" s="9" t="s">
        <v>3308</v>
      </c>
      <c r="D3467" s="9" t="s">
        <v>3195</v>
      </c>
      <c r="E3467" s="9"/>
      <c r="F3467" s="9"/>
      <c r="G3467" s="9"/>
      <c r="H3467" s="9" t="s">
        <v>6011</v>
      </c>
    </row>
    <row r="3468" spans="2:8" s="5" customFormat="1" x14ac:dyDescent="0.25">
      <c r="B3468" s="9" t="s">
        <v>1045</v>
      </c>
      <c r="C3468" s="9" t="s">
        <v>3308</v>
      </c>
      <c r="D3468" s="9" t="s">
        <v>3195</v>
      </c>
      <c r="E3468" s="9"/>
      <c r="F3468" s="9"/>
      <c r="G3468" s="9"/>
      <c r="H3468" s="9" t="s">
        <v>3265</v>
      </c>
    </row>
    <row r="3469" spans="2:8" s="5" customFormat="1" x14ac:dyDescent="0.25">
      <c r="B3469" s="9" t="s">
        <v>1045</v>
      </c>
      <c r="C3469" s="9" t="s">
        <v>3308</v>
      </c>
      <c r="D3469" s="9" t="s">
        <v>3195</v>
      </c>
      <c r="E3469" s="9"/>
      <c r="F3469" s="9"/>
      <c r="G3469" s="9" t="s">
        <v>3266</v>
      </c>
      <c r="H3469" s="9" t="s">
        <v>6012</v>
      </c>
    </row>
    <row r="3470" spans="2:8" s="5" customFormat="1" x14ac:dyDescent="0.25">
      <c r="B3470" s="9" t="s">
        <v>1045</v>
      </c>
      <c r="C3470" s="9" t="s">
        <v>3308</v>
      </c>
      <c r="D3470" s="9" t="s">
        <v>3195</v>
      </c>
      <c r="E3470" s="9"/>
      <c r="F3470" s="9"/>
      <c r="G3470" s="9"/>
      <c r="H3470" s="9" t="s">
        <v>3267</v>
      </c>
    </row>
    <row r="3471" spans="2:8" s="5" customFormat="1" x14ac:dyDescent="0.25">
      <c r="B3471" s="9" t="s">
        <v>1045</v>
      </c>
      <c r="C3471" s="9" t="s">
        <v>3308</v>
      </c>
      <c r="D3471" s="9" t="s">
        <v>3195</v>
      </c>
      <c r="E3471" s="9"/>
      <c r="F3471" s="9"/>
      <c r="G3471" s="9"/>
      <c r="H3471" s="9" t="s">
        <v>6013</v>
      </c>
    </row>
    <row r="3472" spans="2:8" s="5" customFormat="1" x14ac:dyDescent="0.25">
      <c r="B3472" s="9" t="s">
        <v>1045</v>
      </c>
      <c r="C3472" s="9" t="s">
        <v>3308</v>
      </c>
      <c r="D3472" s="9" t="s">
        <v>3195</v>
      </c>
      <c r="E3472" s="9"/>
      <c r="F3472" s="9"/>
      <c r="G3472" s="9"/>
      <c r="H3472" s="9" t="s">
        <v>3268</v>
      </c>
    </row>
    <row r="3473" spans="2:8" s="5" customFormat="1" x14ac:dyDescent="0.25">
      <c r="B3473" s="9" t="s">
        <v>1045</v>
      </c>
      <c r="C3473" s="9" t="s">
        <v>3308</v>
      </c>
      <c r="D3473" s="9" t="s">
        <v>3195</v>
      </c>
      <c r="E3473" s="9"/>
      <c r="F3473" s="9"/>
      <c r="G3473" s="9" t="s">
        <v>3269</v>
      </c>
      <c r="H3473" s="9" t="s">
        <v>3270</v>
      </c>
    </row>
    <row r="3474" spans="2:8" s="5" customFormat="1" x14ac:dyDescent="0.25">
      <c r="B3474" s="9" t="s">
        <v>1045</v>
      </c>
      <c r="C3474" s="9" t="s">
        <v>3308</v>
      </c>
      <c r="D3474" s="9" t="s">
        <v>3195</v>
      </c>
      <c r="E3474" s="9"/>
      <c r="F3474" s="9"/>
      <c r="G3474" s="9"/>
      <c r="H3474" s="9" t="s">
        <v>3271</v>
      </c>
    </row>
    <row r="3475" spans="2:8" s="5" customFormat="1" x14ac:dyDescent="0.25">
      <c r="B3475" s="9" t="s">
        <v>1045</v>
      </c>
      <c r="C3475" s="9" t="s">
        <v>3308</v>
      </c>
      <c r="D3475" s="9" t="s">
        <v>3195</v>
      </c>
      <c r="E3475" s="9"/>
      <c r="F3475" s="9"/>
      <c r="G3475" s="9"/>
      <c r="H3475" s="9" t="s">
        <v>6014</v>
      </c>
    </row>
    <row r="3476" spans="2:8" s="5" customFormat="1" x14ac:dyDescent="0.25">
      <c r="B3476" s="9" t="s">
        <v>1045</v>
      </c>
      <c r="C3476" s="9" t="s">
        <v>3308</v>
      </c>
      <c r="D3476" s="9" t="s">
        <v>3195</v>
      </c>
      <c r="E3476" s="9"/>
      <c r="F3476" s="9"/>
      <c r="G3476" s="9"/>
      <c r="H3476" s="9" t="s">
        <v>3272</v>
      </c>
    </row>
    <row r="3477" spans="2:8" s="5" customFormat="1" x14ac:dyDescent="0.25">
      <c r="B3477" s="9" t="s">
        <v>1045</v>
      </c>
      <c r="C3477" s="9" t="s">
        <v>3308</v>
      </c>
      <c r="D3477" s="9" t="s">
        <v>3195</v>
      </c>
      <c r="E3477" s="9"/>
      <c r="F3477" s="9"/>
      <c r="G3477" s="9" t="s">
        <v>3273</v>
      </c>
      <c r="H3477" s="9" t="s">
        <v>6015</v>
      </c>
    </row>
    <row r="3478" spans="2:8" s="5" customFormat="1" x14ac:dyDescent="0.25">
      <c r="B3478" s="9" t="s">
        <v>1045</v>
      </c>
      <c r="C3478" s="9" t="s">
        <v>3308</v>
      </c>
      <c r="D3478" s="9" t="s">
        <v>3195</v>
      </c>
      <c r="E3478" s="9"/>
      <c r="F3478" s="9"/>
      <c r="G3478" s="9"/>
      <c r="H3478" s="9" t="s">
        <v>3274</v>
      </c>
    </row>
    <row r="3479" spans="2:8" s="5" customFormat="1" x14ac:dyDescent="0.25">
      <c r="B3479" s="9" t="s">
        <v>1045</v>
      </c>
      <c r="C3479" s="9" t="s">
        <v>3308</v>
      </c>
      <c r="D3479" s="9" t="s">
        <v>3195</v>
      </c>
      <c r="E3479" s="9"/>
      <c r="F3479" s="9"/>
      <c r="G3479" s="9"/>
      <c r="H3479" s="9" t="s">
        <v>3275</v>
      </c>
    </row>
    <row r="3480" spans="2:8" s="5" customFormat="1" x14ac:dyDescent="0.25">
      <c r="B3480" s="9" t="s">
        <v>1045</v>
      </c>
      <c r="C3480" s="9" t="s">
        <v>3308</v>
      </c>
      <c r="D3480" s="9" t="s">
        <v>3195</v>
      </c>
      <c r="E3480" s="9"/>
      <c r="F3480" s="9"/>
      <c r="G3480" s="9"/>
      <c r="H3480" s="9" t="s">
        <v>3276</v>
      </c>
    </row>
    <row r="3481" spans="2:8" s="5" customFormat="1" x14ac:dyDescent="0.25">
      <c r="B3481" s="9" t="s">
        <v>1045</v>
      </c>
      <c r="C3481" s="9" t="s">
        <v>3308</v>
      </c>
      <c r="D3481" s="9" t="s">
        <v>3195</v>
      </c>
      <c r="E3481" s="9"/>
      <c r="F3481" s="9"/>
      <c r="G3481" s="9"/>
      <c r="H3481" s="9" t="s">
        <v>3277</v>
      </c>
    </row>
    <row r="3482" spans="2:8" s="5" customFormat="1" x14ac:dyDescent="0.25">
      <c r="B3482" s="9" t="s">
        <v>1045</v>
      </c>
      <c r="C3482" s="9" t="s">
        <v>3308</v>
      </c>
      <c r="D3482" s="9" t="s">
        <v>3195</v>
      </c>
      <c r="E3482" s="9"/>
      <c r="F3482" s="9"/>
      <c r="G3482" s="9" t="s">
        <v>3278</v>
      </c>
      <c r="H3482" s="9" t="s">
        <v>3279</v>
      </c>
    </row>
    <row r="3483" spans="2:8" s="5" customFormat="1" x14ac:dyDescent="0.25">
      <c r="B3483" s="9" t="s">
        <v>1045</v>
      </c>
      <c r="C3483" s="9" t="s">
        <v>3308</v>
      </c>
      <c r="D3483" s="9" t="s">
        <v>3195</v>
      </c>
      <c r="E3483" s="9"/>
      <c r="F3483" s="9"/>
      <c r="G3483" s="9"/>
      <c r="H3483" s="9" t="s">
        <v>3280</v>
      </c>
    </row>
    <row r="3484" spans="2:8" s="5" customFormat="1" x14ac:dyDescent="0.25">
      <c r="B3484" s="9" t="s">
        <v>1045</v>
      </c>
      <c r="C3484" s="9" t="s">
        <v>3308</v>
      </c>
      <c r="D3484" s="9" t="s">
        <v>3195</v>
      </c>
      <c r="E3484" s="9"/>
      <c r="F3484" s="9"/>
      <c r="G3484" s="9"/>
      <c r="H3484" s="9" t="s">
        <v>3281</v>
      </c>
    </row>
    <row r="3485" spans="2:8" s="5" customFormat="1" x14ac:dyDescent="0.25">
      <c r="B3485" s="9" t="s">
        <v>1045</v>
      </c>
      <c r="C3485" s="9" t="s">
        <v>3308</v>
      </c>
      <c r="D3485" s="9" t="s">
        <v>3195</v>
      </c>
      <c r="E3485" s="9"/>
      <c r="F3485" s="9"/>
      <c r="G3485" s="9"/>
      <c r="H3485" s="9" t="s">
        <v>3282</v>
      </c>
    </row>
    <row r="3486" spans="2:8" s="5" customFormat="1" x14ac:dyDescent="0.25">
      <c r="B3486" s="9" t="s">
        <v>1045</v>
      </c>
      <c r="C3486" s="9" t="s">
        <v>3308</v>
      </c>
      <c r="D3486" s="9" t="s">
        <v>3195</v>
      </c>
      <c r="E3486" s="9"/>
      <c r="F3486" s="9"/>
      <c r="G3486" s="9" t="s">
        <v>3283</v>
      </c>
      <c r="H3486" s="9" t="s">
        <v>3284</v>
      </c>
    </row>
    <row r="3487" spans="2:8" s="5" customFormat="1" x14ac:dyDescent="0.25">
      <c r="B3487" s="9" t="s">
        <v>1045</v>
      </c>
      <c r="C3487" s="9" t="s">
        <v>3308</v>
      </c>
      <c r="D3487" s="9" t="s">
        <v>3195</v>
      </c>
      <c r="E3487" s="9"/>
      <c r="F3487" s="9"/>
      <c r="G3487" s="9"/>
      <c r="H3487" s="9" t="s">
        <v>6016</v>
      </c>
    </row>
    <row r="3488" spans="2:8" s="5" customFormat="1" x14ac:dyDescent="0.25">
      <c r="B3488" s="9" t="s">
        <v>1045</v>
      </c>
      <c r="C3488" s="9" t="s">
        <v>3308</v>
      </c>
      <c r="D3488" s="9" t="s">
        <v>3195</v>
      </c>
      <c r="E3488" s="9"/>
      <c r="F3488" s="9"/>
      <c r="G3488" s="9"/>
      <c r="H3488" s="9" t="s">
        <v>3285</v>
      </c>
    </row>
    <row r="3489" spans="2:8" s="5" customFormat="1" x14ac:dyDescent="0.25">
      <c r="B3489" s="9" t="s">
        <v>1045</v>
      </c>
      <c r="C3489" s="9" t="s">
        <v>3308</v>
      </c>
      <c r="D3489" s="9" t="s">
        <v>3195</v>
      </c>
      <c r="E3489" s="9"/>
      <c r="F3489" s="9"/>
      <c r="G3489" s="9"/>
      <c r="H3489" s="9" t="s">
        <v>3286</v>
      </c>
    </row>
    <row r="3490" spans="2:8" s="5" customFormat="1" x14ac:dyDescent="0.25">
      <c r="B3490" s="9" t="s">
        <v>1045</v>
      </c>
      <c r="C3490" s="9" t="s">
        <v>3308</v>
      </c>
      <c r="D3490" s="9" t="s">
        <v>3195</v>
      </c>
      <c r="E3490" s="9"/>
      <c r="F3490" s="9"/>
      <c r="G3490" s="9" t="s">
        <v>3287</v>
      </c>
      <c r="H3490" s="9" t="s">
        <v>3288</v>
      </c>
    </row>
    <row r="3491" spans="2:8" s="5" customFormat="1" x14ac:dyDescent="0.25">
      <c r="B3491" s="9" t="s">
        <v>1045</v>
      </c>
      <c r="C3491" s="9" t="s">
        <v>3308</v>
      </c>
      <c r="D3491" s="9" t="s">
        <v>3195</v>
      </c>
      <c r="E3491" s="9"/>
      <c r="F3491" s="9"/>
      <c r="G3491" s="9"/>
      <c r="H3491" s="9" t="s">
        <v>3289</v>
      </c>
    </row>
    <row r="3492" spans="2:8" s="5" customFormat="1" x14ac:dyDescent="0.25">
      <c r="B3492" s="9" t="s">
        <v>1045</v>
      </c>
      <c r="C3492" s="9" t="s">
        <v>3308</v>
      </c>
      <c r="D3492" s="9" t="s">
        <v>3195</v>
      </c>
      <c r="E3492" s="9"/>
      <c r="F3492" s="9"/>
      <c r="G3492" s="9"/>
      <c r="H3492" s="9" t="s">
        <v>3290</v>
      </c>
    </row>
    <row r="3493" spans="2:8" s="5" customFormat="1" x14ac:dyDescent="0.25">
      <c r="B3493" s="9" t="s">
        <v>1045</v>
      </c>
      <c r="C3493" s="9" t="s">
        <v>3308</v>
      </c>
      <c r="D3493" s="9" t="s">
        <v>3195</v>
      </c>
      <c r="E3493" s="9"/>
      <c r="F3493" s="9"/>
      <c r="G3493" s="9"/>
      <c r="H3493" s="9" t="s">
        <v>3291</v>
      </c>
    </row>
    <row r="3494" spans="2:8" s="5" customFormat="1" x14ac:dyDescent="0.25">
      <c r="B3494" s="9" t="s">
        <v>1045</v>
      </c>
      <c r="C3494" s="9" t="s">
        <v>3308</v>
      </c>
      <c r="D3494" s="9" t="s">
        <v>3195</v>
      </c>
      <c r="E3494" s="9"/>
      <c r="F3494" s="9"/>
      <c r="G3494" s="9"/>
      <c r="H3494" s="9" t="s">
        <v>3292</v>
      </c>
    </row>
    <row r="3495" spans="2:8" s="5" customFormat="1" x14ac:dyDescent="0.25">
      <c r="B3495" s="9" t="s">
        <v>1045</v>
      </c>
      <c r="C3495" s="9" t="s">
        <v>3308</v>
      </c>
      <c r="D3495" s="9" t="s">
        <v>3195</v>
      </c>
      <c r="E3495" s="9"/>
      <c r="F3495" s="9"/>
      <c r="G3495" s="9" t="s">
        <v>3293</v>
      </c>
      <c r="H3495" s="9" t="s">
        <v>3294</v>
      </c>
    </row>
    <row r="3496" spans="2:8" s="5" customFormat="1" x14ac:dyDescent="0.25">
      <c r="B3496" s="9" t="s">
        <v>1045</v>
      </c>
      <c r="C3496" s="9" t="s">
        <v>3308</v>
      </c>
      <c r="D3496" s="9" t="s">
        <v>3195</v>
      </c>
      <c r="E3496" s="9"/>
      <c r="F3496" s="9"/>
      <c r="G3496" s="9"/>
      <c r="H3496" s="9" t="s">
        <v>3295</v>
      </c>
    </row>
    <row r="3497" spans="2:8" s="5" customFormat="1" x14ac:dyDescent="0.25">
      <c r="B3497" s="9" t="s">
        <v>1045</v>
      </c>
      <c r="C3497" s="9" t="s">
        <v>3308</v>
      </c>
      <c r="D3497" s="9" t="s">
        <v>3195</v>
      </c>
      <c r="E3497" s="9"/>
      <c r="F3497" s="9"/>
      <c r="G3497" s="9"/>
      <c r="H3497" s="9" t="s">
        <v>3296</v>
      </c>
    </row>
    <row r="3498" spans="2:8" s="5" customFormat="1" x14ac:dyDescent="0.25">
      <c r="B3498" s="9" t="s">
        <v>1045</v>
      </c>
      <c r="C3498" s="9" t="s">
        <v>3308</v>
      </c>
      <c r="D3498" s="9" t="s">
        <v>3195</v>
      </c>
      <c r="E3498" s="9"/>
      <c r="F3498" s="9"/>
      <c r="G3498" s="9"/>
      <c r="H3498" s="9" t="s">
        <v>3297</v>
      </c>
    </row>
    <row r="3499" spans="2:8" s="5" customFormat="1" x14ac:dyDescent="0.25">
      <c r="B3499" s="9" t="s">
        <v>1045</v>
      </c>
      <c r="C3499" s="9" t="s">
        <v>3308</v>
      </c>
      <c r="D3499" s="9" t="s">
        <v>3195</v>
      </c>
      <c r="E3499" s="9"/>
      <c r="F3499" s="9"/>
      <c r="G3499" s="9" t="s">
        <v>3298</v>
      </c>
      <c r="H3499" s="9" t="s">
        <v>3299</v>
      </c>
    </row>
    <row r="3500" spans="2:8" s="5" customFormat="1" x14ac:dyDescent="0.25">
      <c r="B3500" s="9" t="s">
        <v>1045</v>
      </c>
      <c r="C3500" s="9" t="s">
        <v>3308</v>
      </c>
      <c r="D3500" s="9" t="s">
        <v>3195</v>
      </c>
      <c r="E3500" s="9"/>
      <c r="F3500" s="9"/>
      <c r="G3500" s="9"/>
      <c r="H3500" s="9" t="s">
        <v>3300</v>
      </c>
    </row>
    <row r="3501" spans="2:8" s="5" customFormat="1" x14ac:dyDescent="0.25">
      <c r="B3501" s="9" t="s">
        <v>1045</v>
      </c>
      <c r="C3501" s="9" t="s">
        <v>3308</v>
      </c>
      <c r="D3501" s="9" t="s">
        <v>3195</v>
      </c>
      <c r="E3501" s="9"/>
      <c r="F3501" s="9"/>
      <c r="G3501" s="9"/>
      <c r="H3501" s="9" t="s">
        <v>3301</v>
      </c>
    </row>
    <row r="3502" spans="2:8" s="5" customFormat="1" x14ac:dyDescent="0.25">
      <c r="B3502" s="9" t="s">
        <v>1045</v>
      </c>
      <c r="C3502" s="9" t="s">
        <v>3308</v>
      </c>
      <c r="D3502" s="9" t="s">
        <v>3195</v>
      </c>
      <c r="E3502" s="9"/>
      <c r="F3502" s="9"/>
      <c r="G3502" s="9"/>
      <c r="H3502" s="9" t="s">
        <v>3286</v>
      </c>
    </row>
    <row r="3503" spans="2:8" s="5" customFormat="1" x14ac:dyDescent="0.25">
      <c r="B3503" s="9" t="s">
        <v>1045</v>
      </c>
      <c r="C3503" s="9" t="s">
        <v>3308</v>
      </c>
      <c r="D3503" s="9" t="s">
        <v>3195</v>
      </c>
      <c r="E3503" s="9"/>
      <c r="F3503" s="9"/>
      <c r="G3503" s="9" t="s">
        <v>3302</v>
      </c>
      <c r="H3503" s="9" t="s">
        <v>3303</v>
      </c>
    </row>
    <row r="3504" spans="2:8" s="5" customFormat="1" x14ac:dyDescent="0.25">
      <c r="B3504" s="9" t="s">
        <v>1045</v>
      </c>
      <c r="C3504" s="9" t="s">
        <v>3308</v>
      </c>
      <c r="D3504" s="9" t="s">
        <v>3195</v>
      </c>
      <c r="E3504" s="9"/>
      <c r="F3504" s="9"/>
      <c r="G3504" s="9"/>
      <c r="H3504" s="9" t="s">
        <v>3304</v>
      </c>
    </row>
    <row r="3505" spans="2:8" s="5" customFormat="1" x14ac:dyDescent="0.25">
      <c r="B3505" s="9" t="s">
        <v>1045</v>
      </c>
      <c r="C3505" s="9" t="s">
        <v>3308</v>
      </c>
      <c r="D3505" s="9" t="s">
        <v>3195</v>
      </c>
      <c r="E3505" s="9"/>
      <c r="F3505" s="9"/>
      <c r="G3505" s="9"/>
      <c r="H3505" s="9" t="s">
        <v>3305</v>
      </c>
    </row>
    <row r="3506" spans="2:8" s="5" customFormat="1" x14ac:dyDescent="0.25">
      <c r="B3506" s="9" t="s">
        <v>1045</v>
      </c>
      <c r="C3506" s="9" t="s">
        <v>3308</v>
      </c>
      <c r="D3506" s="9" t="s">
        <v>3195</v>
      </c>
      <c r="E3506" s="9"/>
      <c r="F3506" s="9"/>
      <c r="G3506" s="9"/>
      <c r="H3506" s="9" t="s">
        <v>3306</v>
      </c>
    </row>
    <row r="3507" spans="2:8" s="5" customFormat="1" x14ac:dyDescent="0.25">
      <c r="B3507" s="9" t="s">
        <v>1045</v>
      </c>
      <c r="C3507" s="9" t="s">
        <v>3308</v>
      </c>
      <c r="D3507" s="9" t="s">
        <v>3309</v>
      </c>
      <c r="E3507" s="9" t="s">
        <v>5743</v>
      </c>
      <c r="F3507" s="9" t="s">
        <v>3310</v>
      </c>
      <c r="G3507" s="9" t="s">
        <v>3311</v>
      </c>
      <c r="H3507" s="9" t="s">
        <v>3312</v>
      </c>
    </row>
    <row r="3508" spans="2:8" s="5" customFormat="1" x14ac:dyDescent="0.25">
      <c r="B3508" s="9" t="s">
        <v>1045</v>
      </c>
      <c r="C3508" s="9" t="s">
        <v>3308</v>
      </c>
      <c r="D3508" s="9" t="s">
        <v>3309</v>
      </c>
      <c r="E3508" s="9" t="s">
        <v>3313</v>
      </c>
      <c r="F3508" s="9" t="s">
        <v>3314</v>
      </c>
      <c r="G3508" s="9"/>
      <c r="H3508" s="9" t="s">
        <v>6017</v>
      </c>
    </row>
    <row r="3509" spans="2:8" s="5" customFormat="1" x14ac:dyDescent="0.25">
      <c r="B3509" s="9" t="s">
        <v>1045</v>
      </c>
      <c r="C3509" s="9" t="s">
        <v>3308</v>
      </c>
      <c r="D3509" s="9" t="s">
        <v>3309</v>
      </c>
      <c r="E3509" s="9" t="s">
        <v>3315</v>
      </c>
      <c r="F3509" s="9" t="s">
        <v>3316</v>
      </c>
      <c r="G3509" s="9"/>
      <c r="H3509" s="9" t="s">
        <v>3317</v>
      </c>
    </row>
    <row r="3510" spans="2:8" s="5" customFormat="1" x14ac:dyDescent="0.25">
      <c r="B3510" s="9" t="s">
        <v>1045</v>
      </c>
      <c r="C3510" s="9" t="s">
        <v>3308</v>
      </c>
      <c r="D3510" s="9" t="s">
        <v>3309</v>
      </c>
      <c r="E3510" s="9" t="s">
        <v>3318</v>
      </c>
      <c r="F3510" s="9"/>
      <c r="G3510" s="9"/>
      <c r="H3510" s="9" t="s">
        <v>3319</v>
      </c>
    </row>
    <row r="3511" spans="2:8" s="5" customFormat="1" x14ac:dyDescent="0.25">
      <c r="B3511" s="9" t="s">
        <v>1045</v>
      </c>
      <c r="C3511" s="9" t="s">
        <v>3308</v>
      </c>
      <c r="D3511" s="9" t="s">
        <v>3309</v>
      </c>
      <c r="E3511" s="9" t="s">
        <v>3320</v>
      </c>
      <c r="F3511" s="9"/>
      <c r="G3511" s="9" t="s">
        <v>3321</v>
      </c>
      <c r="H3511" s="9" t="s">
        <v>3322</v>
      </c>
    </row>
    <row r="3512" spans="2:8" s="5" customFormat="1" x14ac:dyDescent="0.25">
      <c r="B3512" s="9" t="s">
        <v>1045</v>
      </c>
      <c r="C3512" s="9" t="s">
        <v>3308</v>
      </c>
      <c r="D3512" s="9" t="s">
        <v>3309</v>
      </c>
      <c r="E3512" s="9" t="s">
        <v>3323</v>
      </c>
      <c r="F3512" s="9"/>
      <c r="G3512" s="9"/>
      <c r="H3512" s="9" t="s">
        <v>6018</v>
      </c>
    </row>
    <row r="3513" spans="2:8" s="5" customFormat="1" x14ac:dyDescent="0.25">
      <c r="B3513" s="9" t="s">
        <v>1045</v>
      </c>
      <c r="C3513" s="9" t="s">
        <v>3308</v>
      </c>
      <c r="D3513" s="9" t="s">
        <v>3309</v>
      </c>
      <c r="E3513" s="9" t="s">
        <v>5744</v>
      </c>
      <c r="F3513" s="9"/>
      <c r="G3513" s="9"/>
      <c r="H3513" s="9" t="s">
        <v>3324</v>
      </c>
    </row>
    <row r="3514" spans="2:8" s="5" customFormat="1" x14ac:dyDescent="0.25">
      <c r="B3514" s="9" t="s">
        <v>1045</v>
      </c>
      <c r="C3514" s="9" t="s">
        <v>3308</v>
      </c>
      <c r="D3514" s="9" t="s">
        <v>3309</v>
      </c>
      <c r="E3514" s="9" t="s">
        <v>3325</v>
      </c>
      <c r="F3514" s="9"/>
      <c r="G3514" s="9"/>
      <c r="H3514" s="9" t="s">
        <v>3326</v>
      </c>
    </row>
    <row r="3515" spans="2:8" s="5" customFormat="1" x14ac:dyDescent="0.25">
      <c r="B3515" s="9" t="s">
        <v>1045</v>
      </c>
      <c r="C3515" s="9" t="s">
        <v>3308</v>
      </c>
      <c r="D3515" s="9" t="s">
        <v>3309</v>
      </c>
      <c r="E3515" s="9"/>
      <c r="F3515" s="9"/>
      <c r="G3515" s="9"/>
      <c r="H3515" s="9" t="s">
        <v>3327</v>
      </c>
    </row>
    <row r="3516" spans="2:8" s="5" customFormat="1" x14ac:dyDescent="0.25">
      <c r="B3516" s="9" t="s">
        <v>1045</v>
      </c>
      <c r="C3516" s="9" t="s">
        <v>3308</v>
      </c>
      <c r="D3516" s="9" t="s">
        <v>3309</v>
      </c>
      <c r="E3516" s="9"/>
      <c r="F3516" s="9"/>
      <c r="G3516" s="9" t="s">
        <v>3328</v>
      </c>
      <c r="H3516" s="9" t="s">
        <v>3329</v>
      </c>
    </row>
    <row r="3517" spans="2:8" s="5" customFormat="1" x14ac:dyDescent="0.25">
      <c r="B3517" s="9" t="s">
        <v>1045</v>
      </c>
      <c r="C3517" s="9" t="s">
        <v>3308</v>
      </c>
      <c r="D3517" s="9" t="s">
        <v>3309</v>
      </c>
      <c r="E3517" s="9"/>
      <c r="F3517" s="9"/>
      <c r="G3517" s="9"/>
      <c r="H3517" s="9" t="s">
        <v>3330</v>
      </c>
    </row>
    <row r="3518" spans="2:8" s="5" customFormat="1" x14ac:dyDescent="0.25">
      <c r="B3518" s="9" t="s">
        <v>1045</v>
      </c>
      <c r="C3518" s="9" t="s">
        <v>3308</v>
      </c>
      <c r="D3518" s="9" t="s">
        <v>3309</v>
      </c>
      <c r="E3518" s="9"/>
      <c r="F3518" s="9"/>
      <c r="G3518" s="9"/>
      <c r="H3518" s="9" t="s">
        <v>3331</v>
      </c>
    </row>
    <row r="3519" spans="2:8" s="5" customFormat="1" x14ac:dyDescent="0.25">
      <c r="B3519" s="9" t="s">
        <v>1045</v>
      </c>
      <c r="C3519" s="9" t="s">
        <v>3308</v>
      </c>
      <c r="D3519" s="9" t="s">
        <v>3309</v>
      </c>
      <c r="E3519" s="9"/>
      <c r="F3519" s="9"/>
      <c r="G3519" s="9"/>
      <c r="H3519" s="9" t="s">
        <v>3332</v>
      </c>
    </row>
    <row r="3520" spans="2:8" s="5" customFormat="1" x14ac:dyDescent="0.25">
      <c r="B3520" s="9" t="s">
        <v>1045</v>
      </c>
      <c r="C3520" s="9" t="s">
        <v>3308</v>
      </c>
      <c r="D3520" s="9" t="s">
        <v>3309</v>
      </c>
      <c r="E3520" s="9"/>
      <c r="F3520" s="9"/>
      <c r="G3520" s="9" t="s">
        <v>3333</v>
      </c>
      <c r="H3520" s="9" t="s">
        <v>3334</v>
      </c>
    </row>
    <row r="3521" spans="2:8" s="5" customFormat="1" x14ac:dyDescent="0.25">
      <c r="B3521" s="9" t="s">
        <v>1045</v>
      </c>
      <c r="C3521" s="9" t="s">
        <v>3308</v>
      </c>
      <c r="D3521" s="9" t="s">
        <v>3309</v>
      </c>
      <c r="E3521" s="9"/>
      <c r="F3521" s="9"/>
      <c r="G3521" s="9"/>
      <c r="H3521" s="9" t="s">
        <v>3335</v>
      </c>
    </row>
    <row r="3522" spans="2:8" s="5" customFormat="1" x14ac:dyDescent="0.25">
      <c r="B3522" s="9" t="s">
        <v>1045</v>
      </c>
      <c r="C3522" s="9" t="s">
        <v>3308</v>
      </c>
      <c r="D3522" s="9" t="s">
        <v>3309</v>
      </c>
      <c r="E3522" s="9"/>
      <c r="F3522" s="9"/>
      <c r="G3522" s="9"/>
      <c r="H3522" s="9" t="s">
        <v>3336</v>
      </c>
    </row>
    <row r="3523" spans="2:8" s="5" customFormat="1" x14ac:dyDescent="0.25">
      <c r="B3523" s="9" t="s">
        <v>1045</v>
      </c>
      <c r="C3523" s="9" t="s">
        <v>3308</v>
      </c>
      <c r="D3523" s="9" t="s">
        <v>3309</v>
      </c>
      <c r="E3523" s="9"/>
      <c r="F3523" s="9"/>
      <c r="G3523" s="9"/>
      <c r="H3523" s="9" t="s">
        <v>3337</v>
      </c>
    </row>
    <row r="3524" spans="2:8" s="5" customFormat="1" x14ac:dyDescent="0.25">
      <c r="B3524" s="9" t="s">
        <v>1045</v>
      </c>
      <c r="C3524" s="9" t="s">
        <v>3308</v>
      </c>
      <c r="D3524" s="9" t="s">
        <v>3309</v>
      </c>
      <c r="E3524" s="9"/>
      <c r="F3524" s="9"/>
      <c r="G3524" s="9" t="s">
        <v>3338</v>
      </c>
      <c r="H3524" s="9" t="s">
        <v>3339</v>
      </c>
    </row>
    <row r="3525" spans="2:8" s="5" customFormat="1" x14ac:dyDescent="0.25">
      <c r="B3525" s="9" t="s">
        <v>1045</v>
      </c>
      <c r="C3525" s="9" t="s">
        <v>3308</v>
      </c>
      <c r="D3525" s="9" t="s">
        <v>3309</v>
      </c>
      <c r="E3525" s="9"/>
      <c r="F3525" s="9"/>
      <c r="G3525" s="9"/>
      <c r="H3525" s="9" t="s">
        <v>3340</v>
      </c>
    </row>
    <row r="3526" spans="2:8" s="5" customFormat="1" x14ac:dyDescent="0.25">
      <c r="B3526" s="9" t="s">
        <v>1045</v>
      </c>
      <c r="C3526" s="9" t="s">
        <v>3308</v>
      </c>
      <c r="D3526" s="9" t="s">
        <v>3309</v>
      </c>
      <c r="E3526" s="9"/>
      <c r="F3526" s="9"/>
      <c r="G3526" s="9"/>
      <c r="H3526" s="9" t="s">
        <v>3341</v>
      </c>
    </row>
    <row r="3527" spans="2:8" s="5" customFormat="1" x14ac:dyDescent="0.25">
      <c r="B3527" s="9" t="s">
        <v>1045</v>
      </c>
      <c r="C3527" s="9" t="s">
        <v>3308</v>
      </c>
      <c r="D3527" s="9" t="s">
        <v>3309</v>
      </c>
      <c r="E3527" s="9"/>
      <c r="F3527" s="9"/>
      <c r="G3527" s="9"/>
      <c r="H3527" s="9" t="s">
        <v>3342</v>
      </c>
    </row>
    <row r="3528" spans="2:8" s="5" customFormat="1" x14ac:dyDescent="0.25">
      <c r="B3528" s="9" t="s">
        <v>1045</v>
      </c>
      <c r="C3528" s="9" t="s">
        <v>3308</v>
      </c>
      <c r="D3528" s="9" t="s">
        <v>3309</v>
      </c>
      <c r="E3528" s="9"/>
      <c r="F3528" s="9"/>
      <c r="G3528" s="9" t="s">
        <v>3343</v>
      </c>
      <c r="H3528" s="9" t="s">
        <v>3344</v>
      </c>
    </row>
    <row r="3529" spans="2:8" s="5" customFormat="1" x14ac:dyDescent="0.25">
      <c r="B3529" s="9" t="s">
        <v>1045</v>
      </c>
      <c r="C3529" s="9" t="s">
        <v>3308</v>
      </c>
      <c r="D3529" s="9" t="s">
        <v>3309</v>
      </c>
      <c r="E3529" s="9"/>
      <c r="F3529" s="9"/>
      <c r="G3529" s="9"/>
      <c r="H3529" s="9" t="s">
        <v>6019</v>
      </c>
    </row>
    <row r="3530" spans="2:8" s="5" customFormat="1" x14ac:dyDescent="0.25">
      <c r="B3530" s="9" t="s">
        <v>1045</v>
      </c>
      <c r="C3530" s="9" t="s">
        <v>3308</v>
      </c>
      <c r="D3530" s="9" t="s">
        <v>3309</v>
      </c>
      <c r="E3530" s="9"/>
      <c r="F3530" s="9"/>
      <c r="G3530" s="9"/>
      <c r="H3530" s="9" t="s">
        <v>6020</v>
      </c>
    </row>
    <row r="3531" spans="2:8" s="5" customFormat="1" x14ac:dyDescent="0.25">
      <c r="B3531" s="9" t="s">
        <v>1045</v>
      </c>
      <c r="C3531" s="9" t="s">
        <v>3308</v>
      </c>
      <c r="D3531" s="9" t="s">
        <v>3309</v>
      </c>
      <c r="E3531" s="9"/>
      <c r="F3531" s="9"/>
      <c r="G3531" s="9" t="s">
        <v>3345</v>
      </c>
      <c r="H3531" s="9" t="s">
        <v>6021</v>
      </c>
    </row>
    <row r="3532" spans="2:8" s="5" customFormat="1" x14ac:dyDescent="0.25">
      <c r="B3532" s="9" t="s">
        <v>1045</v>
      </c>
      <c r="C3532" s="9" t="s">
        <v>3308</v>
      </c>
      <c r="D3532" s="9" t="s">
        <v>3309</v>
      </c>
      <c r="E3532" s="9"/>
      <c r="F3532" s="9"/>
      <c r="G3532" s="9"/>
      <c r="H3532" s="9" t="s">
        <v>6022</v>
      </c>
    </row>
    <row r="3533" spans="2:8" s="5" customFormat="1" x14ac:dyDescent="0.25">
      <c r="B3533" s="9" t="s">
        <v>1045</v>
      </c>
      <c r="C3533" s="9" t="s">
        <v>3308</v>
      </c>
      <c r="D3533" s="9" t="s">
        <v>3309</v>
      </c>
      <c r="E3533" s="9"/>
      <c r="F3533" s="9"/>
      <c r="G3533" s="9"/>
      <c r="H3533" s="9" t="s">
        <v>6023</v>
      </c>
    </row>
    <row r="3534" spans="2:8" s="5" customFormat="1" x14ac:dyDescent="0.25">
      <c r="B3534" s="9" t="s">
        <v>1045</v>
      </c>
      <c r="C3534" s="9" t="s">
        <v>3308</v>
      </c>
      <c r="D3534" s="9" t="s">
        <v>3309</v>
      </c>
      <c r="E3534" s="9"/>
      <c r="F3534" s="9"/>
      <c r="G3534" s="9"/>
      <c r="H3534" s="9" t="s">
        <v>6024</v>
      </c>
    </row>
    <row r="3535" spans="2:8" s="5" customFormat="1" x14ac:dyDescent="0.25">
      <c r="B3535" s="9" t="s">
        <v>1045</v>
      </c>
      <c r="C3535" s="9" t="s">
        <v>3308</v>
      </c>
      <c r="D3535" s="9" t="s">
        <v>3309</v>
      </c>
      <c r="E3535" s="9"/>
      <c r="F3535" s="9"/>
      <c r="G3535" s="9" t="s">
        <v>3346</v>
      </c>
      <c r="H3535" s="9" t="s">
        <v>3347</v>
      </c>
    </row>
    <row r="3536" spans="2:8" s="5" customFormat="1" x14ac:dyDescent="0.25">
      <c r="B3536" s="9" t="s">
        <v>1045</v>
      </c>
      <c r="C3536" s="9" t="s">
        <v>3308</v>
      </c>
      <c r="D3536" s="9" t="s">
        <v>3309</v>
      </c>
      <c r="E3536" s="9"/>
      <c r="F3536" s="9"/>
      <c r="G3536" s="9"/>
      <c r="H3536" s="9" t="s">
        <v>3348</v>
      </c>
    </row>
    <row r="3537" spans="2:8" s="5" customFormat="1" x14ac:dyDescent="0.25">
      <c r="B3537" s="9" t="s">
        <v>1045</v>
      </c>
      <c r="C3537" s="9" t="s">
        <v>3308</v>
      </c>
      <c r="D3537" s="9" t="s">
        <v>3309</v>
      </c>
      <c r="E3537" s="9"/>
      <c r="F3537" s="9"/>
      <c r="G3537" s="9"/>
      <c r="H3537" s="9" t="s">
        <v>6025</v>
      </c>
    </row>
    <row r="3538" spans="2:8" s="5" customFormat="1" x14ac:dyDescent="0.25">
      <c r="B3538" s="9" t="s">
        <v>1045</v>
      </c>
      <c r="C3538" s="9" t="s">
        <v>3308</v>
      </c>
      <c r="D3538" s="9" t="s">
        <v>3309</v>
      </c>
      <c r="E3538" s="9"/>
      <c r="F3538" s="9"/>
      <c r="G3538" s="9"/>
      <c r="H3538" s="9" t="s">
        <v>3349</v>
      </c>
    </row>
    <row r="3539" spans="2:8" s="5" customFormat="1" x14ac:dyDescent="0.25">
      <c r="B3539" s="9" t="s">
        <v>1045</v>
      </c>
      <c r="C3539" s="9" t="s">
        <v>3308</v>
      </c>
      <c r="D3539" s="9" t="s">
        <v>3309</v>
      </c>
      <c r="E3539" s="9"/>
      <c r="F3539" s="9"/>
      <c r="G3539" s="9"/>
      <c r="H3539" s="9" t="s">
        <v>3350</v>
      </c>
    </row>
    <row r="3540" spans="2:8" s="5" customFormat="1" x14ac:dyDescent="0.25">
      <c r="B3540" s="9" t="s">
        <v>1045</v>
      </c>
      <c r="C3540" s="9" t="s">
        <v>3308</v>
      </c>
      <c r="D3540" s="9" t="s">
        <v>3309</v>
      </c>
      <c r="E3540" s="9"/>
      <c r="F3540" s="9"/>
      <c r="G3540" s="9"/>
      <c r="H3540" s="9" t="s">
        <v>3351</v>
      </c>
    </row>
    <row r="3541" spans="2:8" s="5" customFormat="1" x14ac:dyDescent="0.25">
      <c r="B3541" s="9" t="s">
        <v>1045</v>
      </c>
      <c r="C3541" s="9" t="s">
        <v>3308</v>
      </c>
      <c r="D3541" s="9" t="s">
        <v>3309</v>
      </c>
      <c r="E3541" s="9"/>
      <c r="F3541" s="9"/>
      <c r="G3541" s="9"/>
      <c r="H3541" s="9" t="s">
        <v>3352</v>
      </c>
    </row>
    <row r="3542" spans="2:8" s="5" customFormat="1" x14ac:dyDescent="0.25">
      <c r="B3542" s="9" t="s">
        <v>1045</v>
      </c>
      <c r="C3542" s="9" t="s">
        <v>3308</v>
      </c>
      <c r="D3542" s="9" t="s">
        <v>3309</v>
      </c>
      <c r="E3542" s="9"/>
      <c r="F3542" s="9"/>
      <c r="G3542" s="9" t="s">
        <v>3353</v>
      </c>
      <c r="H3542" s="9" t="s">
        <v>3354</v>
      </c>
    </row>
    <row r="3543" spans="2:8" s="5" customFormat="1" x14ac:dyDescent="0.25">
      <c r="B3543" s="9" t="s">
        <v>1045</v>
      </c>
      <c r="C3543" s="9" t="s">
        <v>3308</v>
      </c>
      <c r="D3543" s="9" t="s">
        <v>3309</v>
      </c>
      <c r="E3543" s="9"/>
      <c r="F3543" s="9"/>
      <c r="G3543" s="9"/>
      <c r="H3543" s="9" t="s">
        <v>3355</v>
      </c>
    </row>
    <row r="3544" spans="2:8" s="5" customFormat="1" x14ac:dyDescent="0.25">
      <c r="B3544" s="9" t="s">
        <v>1045</v>
      </c>
      <c r="C3544" s="9" t="s">
        <v>3308</v>
      </c>
      <c r="D3544" s="9" t="s">
        <v>3309</v>
      </c>
      <c r="E3544" s="9"/>
      <c r="F3544" s="9"/>
      <c r="G3544" s="9"/>
      <c r="H3544" s="9" t="s">
        <v>3356</v>
      </c>
    </row>
    <row r="3545" spans="2:8" s="5" customFormat="1" x14ac:dyDescent="0.25">
      <c r="B3545" s="9" t="s">
        <v>1045</v>
      </c>
      <c r="C3545" s="9" t="s">
        <v>3308</v>
      </c>
      <c r="D3545" s="9" t="s">
        <v>3309</v>
      </c>
      <c r="E3545" s="9"/>
      <c r="F3545" s="9"/>
      <c r="G3545" s="9"/>
      <c r="H3545" s="9" t="s">
        <v>3357</v>
      </c>
    </row>
    <row r="3546" spans="2:8" s="5" customFormat="1" x14ac:dyDescent="0.25">
      <c r="B3546" s="9" t="s">
        <v>1045</v>
      </c>
      <c r="C3546" s="9" t="s">
        <v>3308</v>
      </c>
      <c r="D3546" s="9" t="s">
        <v>3309</v>
      </c>
      <c r="E3546" s="9"/>
      <c r="F3546" s="9"/>
      <c r="G3546" s="9" t="s">
        <v>3358</v>
      </c>
      <c r="H3546" s="9" t="s">
        <v>3359</v>
      </c>
    </row>
    <row r="3547" spans="2:8" s="5" customFormat="1" x14ac:dyDescent="0.25">
      <c r="B3547" s="9" t="s">
        <v>1045</v>
      </c>
      <c r="C3547" s="9" t="s">
        <v>3308</v>
      </c>
      <c r="D3547" s="9" t="s">
        <v>3309</v>
      </c>
      <c r="E3547" s="9"/>
      <c r="F3547" s="9"/>
      <c r="G3547" s="9"/>
      <c r="H3547" s="9" t="s">
        <v>3360</v>
      </c>
    </row>
    <row r="3548" spans="2:8" s="5" customFormat="1" x14ac:dyDescent="0.25">
      <c r="B3548" s="9" t="s">
        <v>1045</v>
      </c>
      <c r="C3548" s="9" t="s">
        <v>3308</v>
      </c>
      <c r="D3548" s="9" t="s">
        <v>3309</v>
      </c>
      <c r="E3548" s="9"/>
      <c r="F3548" s="9"/>
      <c r="G3548" s="9"/>
      <c r="H3548" s="9" t="s">
        <v>3361</v>
      </c>
    </row>
    <row r="3549" spans="2:8" s="5" customFormat="1" x14ac:dyDescent="0.25">
      <c r="B3549" s="9" t="s">
        <v>1045</v>
      </c>
      <c r="C3549" s="9" t="s">
        <v>3308</v>
      </c>
      <c r="D3549" s="9" t="s">
        <v>3309</v>
      </c>
      <c r="E3549" s="9"/>
      <c r="F3549" s="9"/>
      <c r="G3549" s="9"/>
      <c r="H3549" s="9" t="s">
        <v>3362</v>
      </c>
    </row>
    <row r="3550" spans="2:8" s="5" customFormat="1" x14ac:dyDescent="0.25">
      <c r="B3550" s="9" t="s">
        <v>1045</v>
      </c>
      <c r="C3550" s="9" t="s">
        <v>3308</v>
      </c>
      <c r="D3550" s="9" t="s">
        <v>3309</v>
      </c>
      <c r="E3550" s="9"/>
      <c r="F3550" s="9"/>
      <c r="G3550" s="9"/>
      <c r="H3550" s="9" t="s">
        <v>3363</v>
      </c>
    </row>
    <row r="3551" spans="2:8" s="5" customFormat="1" x14ac:dyDescent="0.25">
      <c r="B3551" s="9" t="s">
        <v>1045</v>
      </c>
      <c r="C3551" s="9" t="s">
        <v>3308</v>
      </c>
      <c r="D3551" s="9" t="s">
        <v>3309</v>
      </c>
      <c r="E3551" s="9"/>
      <c r="F3551" s="9"/>
      <c r="G3551" s="9"/>
      <c r="H3551" s="9" t="s">
        <v>3364</v>
      </c>
    </row>
    <row r="3552" spans="2:8" s="5" customFormat="1" x14ac:dyDescent="0.25">
      <c r="B3552" s="9" t="s">
        <v>1045</v>
      </c>
      <c r="C3552" s="9" t="s">
        <v>3308</v>
      </c>
      <c r="D3552" s="9" t="s">
        <v>3309</v>
      </c>
      <c r="E3552" s="9"/>
      <c r="F3552" s="9"/>
      <c r="G3552" s="9"/>
      <c r="H3552" s="9" t="s">
        <v>6026</v>
      </c>
    </row>
    <row r="3553" spans="2:8" s="5" customFormat="1" x14ac:dyDescent="0.25">
      <c r="B3553" s="9" t="s">
        <v>1045</v>
      </c>
      <c r="C3553" s="9" t="s">
        <v>3308</v>
      </c>
      <c r="D3553" s="9" t="s">
        <v>3309</v>
      </c>
      <c r="E3553" s="9"/>
      <c r="F3553" s="9"/>
      <c r="G3553" s="9" t="s">
        <v>3365</v>
      </c>
      <c r="H3553" s="9" t="s">
        <v>3366</v>
      </c>
    </row>
    <row r="3554" spans="2:8" s="5" customFormat="1" x14ac:dyDescent="0.25">
      <c r="B3554" s="9" t="s">
        <v>1045</v>
      </c>
      <c r="C3554" s="9" t="s">
        <v>3308</v>
      </c>
      <c r="D3554" s="9" t="s">
        <v>3309</v>
      </c>
      <c r="E3554" s="9"/>
      <c r="F3554" s="9"/>
      <c r="G3554" s="9"/>
      <c r="H3554" s="9" t="s">
        <v>3367</v>
      </c>
    </row>
    <row r="3555" spans="2:8" s="5" customFormat="1" x14ac:dyDescent="0.25">
      <c r="B3555" s="9" t="s">
        <v>1045</v>
      </c>
      <c r="C3555" s="9" t="s">
        <v>3308</v>
      </c>
      <c r="D3555" s="9" t="s">
        <v>3309</v>
      </c>
      <c r="E3555" s="9"/>
      <c r="F3555" s="9"/>
      <c r="G3555" s="9"/>
      <c r="H3555" s="9" t="s">
        <v>3368</v>
      </c>
    </row>
    <row r="3556" spans="2:8" s="5" customFormat="1" x14ac:dyDescent="0.25">
      <c r="B3556" s="9" t="s">
        <v>1045</v>
      </c>
      <c r="C3556" s="9" t="s">
        <v>3308</v>
      </c>
      <c r="D3556" s="9" t="s">
        <v>3309</v>
      </c>
      <c r="E3556" s="9"/>
      <c r="F3556" s="9"/>
      <c r="G3556" s="9"/>
      <c r="H3556" s="9" t="s">
        <v>3369</v>
      </c>
    </row>
    <row r="3557" spans="2:8" s="5" customFormat="1" x14ac:dyDescent="0.25">
      <c r="B3557" s="9" t="s">
        <v>1045</v>
      </c>
      <c r="C3557" s="9" t="s">
        <v>3308</v>
      </c>
      <c r="D3557" s="9" t="s">
        <v>3309</v>
      </c>
      <c r="E3557" s="9"/>
      <c r="F3557" s="9"/>
      <c r="G3557" s="9"/>
      <c r="H3557" s="9" t="s">
        <v>6027</v>
      </c>
    </row>
    <row r="3558" spans="2:8" s="5" customFormat="1" x14ac:dyDescent="0.25">
      <c r="B3558" s="9" t="s">
        <v>1045</v>
      </c>
      <c r="C3558" s="9" t="s">
        <v>3308</v>
      </c>
      <c r="D3558" s="9" t="s">
        <v>3309</v>
      </c>
      <c r="E3558" s="9"/>
      <c r="F3558" s="9"/>
      <c r="G3558" s="9" t="s">
        <v>3370</v>
      </c>
      <c r="H3558" s="9" t="s">
        <v>6028</v>
      </c>
    </row>
    <row r="3559" spans="2:8" s="5" customFormat="1" x14ac:dyDescent="0.25">
      <c r="B3559" s="9" t="s">
        <v>1045</v>
      </c>
      <c r="C3559" s="9" t="s">
        <v>3308</v>
      </c>
      <c r="D3559" s="9" t="s">
        <v>3309</v>
      </c>
      <c r="E3559" s="9"/>
      <c r="F3559" s="9"/>
      <c r="G3559" s="9"/>
      <c r="H3559" s="9" t="s">
        <v>6029</v>
      </c>
    </row>
    <row r="3560" spans="2:8" s="5" customFormat="1" x14ac:dyDescent="0.25">
      <c r="B3560" s="9" t="s">
        <v>1045</v>
      </c>
      <c r="C3560" s="9" t="s">
        <v>3308</v>
      </c>
      <c r="D3560" s="9" t="s">
        <v>3309</v>
      </c>
      <c r="E3560" s="9"/>
      <c r="F3560" s="9"/>
      <c r="G3560" s="9"/>
      <c r="H3560" s="9" t="s">
        <v>6030</v>
      </c>
    </row>
    <row r="3561" spans="2:8" s="5" customFormat="1" x14ac:dyDescent="0.25">
      <c r="B3561" s="9" t="s">
        <v>1304</v>
      </c>
      <c r="C3561" s="9" t="s">
        <v>3371</v>
      </c>
      <c r="D3561" s="9" t="s">
        <v>3372</v>
      </c>
      <c r="E3561" s="13" t="s">
        <v>3373</v>
      </c>
      <c r="F3561" s="13" t="s">
        <v>3382</v>
      </c>
      <c r="G3561" s="9" t="s">
        <v>3385</v>
      </c>
      <c r="H3561" s="9" t="s">
        <v>6031</v>
      </c>
    </row>
    <row r="3562" spans="2:8" s="5" customFormat="1" x14ac:dyDescent="0.25">
      <c r="B3562" s="9" t="s">
        <v>1304</v>
      </c>
      <c r="C3562" s="9" t="s">
        <v>3371</v>
      </c>
      <c r="D3562" s="9" t="s">
        <v>3372</v>
      </c>
      <c r="E3562" s="13" t="s">
        <v>3374</v>
      </c>
      <c r="F3562" s="13" t="s">
        <v>3383</v>
      </c>
      <c r="G3562" s="9"/>
      <c r="H3562" s="9" t="s">
        <v>6032</v>
      </c>
    </row>
    <row r="3563" spans="2:8" s="5" customFormat="1" x14ac:dyDescent="0.25">
      <c r="B3563" s="9" t="s">
        <v>1304</v>
      </c>
      <c r="C3563" s="9" t="s">
        <v>3371</v>
      </c>
      <c r="D3563" s="9" t="s">
        <v>3372</v>
      </c>
      <c r="E3563" s="13" t="s">
        <v>3375</v>
      </c>
      <c r="F3563" s="13" t="s">
        <v>3384</v>
      </c>
      <c r="G3563" s="9"/>
      <c r="H3563" s="9" t="s">
        <v>6033</v>
      </c>
    </row>
    <row r="3564" spans="2:8" s="5" customFormat="1" x14ac:dyDescent="0.25">
      <c r="B3564" s="9" t="s">
        <v>1304</v>
      </c>
      <c r="C3564" s="9" t="s">
        <v>3371</v>
      </c>
      <c r="D3564" s="9" t="s">
        <v>3372</v>
      </c>
      <c r="E3564" s="13" t="s">
        <v>3376</v>
      </c>
      <c r="F3564" s="9"/>
      <c r="G3564" s="9"/>
      <c r="H3564" s="9" t="s">
        <v>3386</v>
      </c>
    </row>
    <row r="3565" spans="2:8" s="5" customFormat="1" x14ac:dyDescent="0.25">
      <c r="B3565" s="9" t="s">
        <v>1304</v>
      </c>
      <c r="C3565" s="9" t="s">
        <v>3371</v>
      </c>
      <c r="D3565" s="9" t="s">
        <v>3372</v>
      </c>
      <c r="E3565" s="13" t="s">
        <v>3377</v>
      </c>
      <c r="F3565" s="9"/>
      <c r="G3565" s="9" t="s">
        <v>3387</v>
      </c>
      <c r="H3565" s="9" t="s">
        <v>3388</v>
      </c>
    </row>
    <row r="3566" spans="2:8" s="5" customFormat="1" x14ac:dyDescent="0.25">
      <c r="B3566" s="9" t="s">
        <v>1304</v>
      </c>
      <c r="C3566" s="9" t="s">
        <v>3371</v>
      </c>
      <c r="D3566" s="9" t="s">
        <v>3372</v>
      </c>
      <c r="E3566" s="13" t="s">
        <v>3378</v>
      </c>
      <c r="F3566" s="9"/>
      <c r="G3566" s="9"/>
      <c r="H3566" s="9" t="s">
        <v>3389</v>
      </c>
    </row>
    <row r="3567" spans="2:8" s="5" customFormat="1" x14ac:dyDescent="0.25">
      <c r="B3567" s="9" t="s">
        <v>1304</v>
      </c>
      <c r="C3567" s="9" t="s">
        <v>3371</v>
      </c>
      <c r="D3567" s="9" t="s">
        <v>3372</v>
      </c>
      <c r="E3567" s="13" t="s">
        <v>3379</v>
      </c>
      <c r="F3567" s="9"/>
      <c r="G3567" s="9"/>
      <c r="H3567" s="9" t="s">
        <v>3390</v>
      </c>
    </row>
    <row r="3568" spans="2:8" s="5" customFormat="1" x14ac:dyDescent="0.25">
      <c r="B3568" s="9" t="s">
        <v>1304</v>
      </c>
      <c r="C3568" s="9" t="s">
        <v>3371</v>
      </c>
      <c r="D3568" s="9" t="s">
        <v>3372</v>
      </c>
      <c r="E3568" s="13" t="s">
        <v>3380</v>
      </c>
      <c r="F3568" s="9"/>
      <c r="G3568" s="9"/>
      <c r="H3568" s="49" t="s">
        <v>3391</v>
      </c>
    </row>
    <row r="3569" spans="2:8" s="5" customFormat="1" x14ac:dyDescent="0.25">
      <c r="B3569" s="9" t="s">
        <v>1304</v>
      </c>
      <c r="C3569" s="9" t="s">
        <v>3371</v>
      </c>
      <c r="D3569" s="9" t="s">
        <v>3372</v>
      </c>
      <c r="E3569" s="13" t="s">
        <v>3381</v>
      </c>
      <c r="F3569" s="9"/>
      <c r="G3569" s="9" t="s">
        <v>3392</v>
      </c>
      <c r="H3569" s="49" t="s">
        <v>6034</v>
      </c>
    </row>
    <row r="3570" spans="2:8" s="5" customFormat="1" x14ac:dyDescent="0.25">
      <c r="B3570" s="9" t="s">
        <v>1304</v>
      </c>
      <c r="C3570" s="9" t="s">
        <v>3371</v>
      </c>
      <c r="D3570" s="9" t="s">
        <v>3372</v>
      </c>
      <c r="E3570" s="9"/>
      <c r="F3570" s="9"/>
      <c r="G3570" s="9"/>
      <c r="H3570" s="49" t="s">
        <v>3393</v>
      </c>
    </row>
    <row r="3571" spans="2:8" s="5" customFormat="1" x14ac:dyDescent="0.25">
      <c r="B3571" s="9" t="s">
        <v>1304</v>
      </c>
      <c r="C3571" s="9" t="s">
        <v>3371</v>
      </c>
      <c r="D3571" s="9" t="s">
        <v>3372</v>
      </c>
      <c r="E3571" s="9"/>
      <c r="F3571" s="9"/>
      <c r="G3571" s="9"/>
      <c r="H3571" s="49" t="s">
        <v>3394</v>
      </c>
    </row>
    <row r="3572" spans="2:8" s="5" customFormat="1" x14ac:dyDescent="0.25">
      <c r="B3572" s="9" t="s">
        <v>1304</v>
      </c>
      <c r="C3572" s="9" t="s">
        <v>3371</v>
      </c>
      <c r="D3572" s="9" t="s">
        <v>3372</v>
      </c>
      <c r="E3572" s="9"/>
      <c r="F3572" s="9"/>
      <c r="G3572" s="9"/>
      <c r="H3572" s="49" t="s">
        <v>3395</v>
      </c>
    </row>
    <row r="3573" spans="2:8" s="5" customFormat="1" x14ac:dyDescent="0.25">
      <c r="B3573" s="9" t="s">
        <v>1304</v>
      </c>
      <c r="C3573" s="9" t="s">
        <v>3371</v>
      </c>
      <c r="D3573" s="9" t="s">
        <v>3372</v>
      </c>
      <c r="E3573" s="9"/>
      <c r="F3573" s="9"/>
      <c r="G3573" s="9" t="s">
        <v>3396</v>
      </c>
      <c r="H3573" s="49" t="s">
        <v>6035</v>
      </c>
    </row>
    <row r="3574" spans="2:8" s="5" customFormat="1" x14ac:dyDescent="0.25">
      <c r="B3574" s="9" t="s">
        <v>1304</v>
      </c>
      <c r="C3574" s="9" t="s">
        <v>3371</v>
      </c>
      <c r="D3574" s="9" t="s">
        <v>3372</v>
      </c>
      <c r="E3574" s="9"/>
      <c r="F3574" s="9"/>
      <c r="G3574" s="9"/>
      <c r="H3574" s="49" t="s">
        <v>6036</v>
      </c>
    </row>
    <row r="3575" spans="2:8" s="5" customFormat="1" x14ac:dyDescent="0.25">
      <c r="B3575" s="9" t="s">
        <v>1304</v>
      </c>
      <c r="C3575" s="9" t="s">
        <v>3371</v>
      </c>
      <c r="D3575" s="9" t="s">
        <v>3372</v>
      </c>
      <c r="E3575" s="9"/>
      <c r="F3575" s="9"/>
      <c r="G3575" s="9"/>
      <c r="H3575" s="49" t="s">
        <v>6037</v>
      </c>
    </row>
    <row r="3576" spans="2:8" s="5" customFormat="1" x14ac:dyDescent="0.25">
      <c r="B3576" s="9" t="s">
        <v>1304</v>
      </c>
      <c r="C3576" s="9" t="s">
        <v>3371</v>
      </c>
      <c r="D3576" s="9" t="s">
        <v>3372</v>
      </c>
      <c r="E3576" s="9"/>
      <c r="F3576" s="9"/>
      <c r="G3576" s="9"/>
      <c r="H3576" s="49" t="s">
        <v>3395</v>
      </c>
    </row>
    <row r="3577" spans="2:8" s="5" customFormat="1" x14ac:dyDescent="0.25">
      <c r="B3577" s="9" t="s">
        <v>1304</v>
      </c>
      <c r="C3577" s="9" t="s">
        <v>3371</v>
      </c>
      <c r="D3577" s="9" t="s">
        <v>3372</v>
      </c>
      <c r="E3577" s="9"/>
      <c r="F3577" s="9"/>
      <c r="G3577" s="9" t="s">
        <v>3397</v>
      </c>
      <c r="H3577" s="49" t="s">
        <v>6038</v>
      </c>
    </row>
    <row r="3578" spans="2:8" s="5" customFormat="1" x14ac:dyDescent="0.25">
      <c r="B3578" s="9" t="s">
        <v>1304</v>
      </c>
      <c r="C3578" s="9" t="s">
        <v>3371</v>
      </c>
      <c r="D3578" s="9" t="s">
        <v>3372</v>
      </c>
      <c r="E3578" s="9"/>
      <c r="F3578" s="9"/>
      <c r="G3578" s="9"/>
      <c r="H3578" s="49" t="s">
        <v>6039</v>
      </c>
    </row>
    <row r="3579" spans="2:8" s="5" customFormat="1" x14ac:dyDescent="0.25">
      <c r="B3579" s="9" t="s">
        <v>1304</v>
      </c>
      <c r="C3579" s="9" t="s">
        <v>3371</v>
      </c>
      <c r="D3579" s="9" t="s">
        <v>3372</v>
      </c>
      <c r="E3579" s="9"/>
      <c r="F3579" s="9"/>
      <c r="G3579" s="9"/>
      <c r="H3579" s="49" t="s">
        <v>3398</v>
      </c>
    </row>
    <row r="3580" spans="2:8" s="5" customFormat="1" x14ac:dyDescent="0.25">
      <c r="B3580" s="9" t="s">
        <v>1304</v>
      </c>
      <c r="C3580" s="9" t="s">
        <v>3371</v>
      </c>
      <c r="D3580" s="9" t="s">
        <v>3372</v>
      </c>
      <c r="E3580" s="9"/>
      <c r="F3580" s="9"/>
      <c r="G3580" s="9"/>
      <c r="H3580" s="49" t="s">
        <v>3399</v>
      </c>
    </row>
    <row r="3581" spans="2:8" s="5" customFormat="1" x14ac:dyDescent="0.25">
      <c r="B3581" s="9" t="s">
        <v>1304</v>
      </c>
      <c r="C3581" s="9" t="s">
        <v>3371</v>
      </c>
      <c r="D3581" s="9" t="s">
        <v>3372</v>
      </c>
      <c r="E3581" s="9"/>
      <c r="F3581" s="9"/>
      <c r="G3581" s="9" t="s">
        <v>3400</v>
      </c>
      <c r="H3581" s="49" t="s">
        <v>6040</v>
      </c>
    </row>
    <row r="3582" spans="2:8" s="5" customFormat="1" x14ac:dyDescent="0.25">
      <c r="B3582" s="9" t="s">
        <v>1304</v>
      </c>
      <c r="C3582" s="9" t="s">
        <v>3371</v>
      </c>
      <c r="D3582" s="9" t="s">
        <v>3372</v>
      </c>
      <c r="E3582" s="9"/>
      <c r="F3582" s="9"/>
      <c r="G3582" s="9"/>
      <c r="H3582" s="49" t="s">
        <v>3401</v>
      </c>
    </row>
    <row r="3583" spans="2:8" s="5" customFormat="1" x14ac:dyDescent="0.25">
      <c r="B3583" s="9" t="s">
        <v>1304</v>
      </c>
      <c r="C3583" s="9" t="s">
        <v>3371</v>
      </c>
      <c r="D3583" s="9" t="s">
        <v>3372</v>
      </c>
      <c r="E3583" s="9"/>
      <c r="F3583" s="9"/>
      <c r="G3583" s="9"/>
      <c r="H3583" s="49" t="s">
        <v>6037</v>
      </c>
    </row>
    <row r="3584" spans="2:8" s="5" customFormat="1" x14ac:dyDescent="0.25">
      <c r="B3584" s="9" t="s">
        <v>1304</v>
      </c>
      <c r="C3584" s="9" t="s">
        <v>3371</v>
      </c>
      <c r="D3584" s="9" t="s">
        <v>3372</v>
      </c>
      <c r="E3584" s="9"/>
      <c r="F3584" s="9"/>
      <c r="G3584" s="9"/>
      <c r="H3584" s="49" t="s">
        <v>3402</v>
      </c>
    </row>
    <row r="3585" spans="2:8" s="5" customFormat="1" x14ac:dyDescent="0.25">
      <c r="B3585" s="9" t="s">
        <v>1304</v>
      </c>
      <c r="C3585" s="9" t="s">
        <v>3371</v>
      </c>
      <c r="D3585" s="9" t="s">
        <v>3372</v>
      </c>
      <c r="E3585" s="9"/>
      <c r="F3585" s="9"/>
      <c r="G3585" s="9" t="s">
        <v>3403</v>
      </c>
      <c r="H3585" s="49" t="s">
        <v>3404</v>
      </c>
    </row>
    <row r="3586" spans="2:8" s="5" customFormat="1" x14ac:dyDescent="0.25">
      <c r="B3586" s="9" t="s">
        <v>1304</v>
      </c>
      <c r="C3586" s="9" t="s">
        <v>3371</v>
      </c>
      <c r="D3586" s="9" t="s">
        <v>3372</v>
      </c>
      <c r="E3586" s="9"/>
      <c r="F3586" s="9"/>
      <c r="G3586" s="9"/>
      <c r="H3586" s="49" t="s">
        <v>3405</v>
      </c>
    </row>
    <row r="3587" spans="2:8" s="5" customFormat="1" x14ac:dyDescent="0.25">
      <c r="B3587" s="9" t="s">
        <v>1304</v>
      </c>
      <c r="C3587" s="9" t="s">
        <v>3371</v>
      </c>
      <c r="D3587" s="9" t="s">
        <v>3372</v>
      </c>
      <c r="E3587" s="9"/>
      <c r="F3587" s="9"/>
      <c r="G3587" s="9"/>
      <c r="H3587" s="49" t="s">
        <v>3406</v>
      </c>
    </row>
    <row r="3588" spans="2:8" s="5" customFormat="1" x14ac:dyDescent="0.25">
      <c r="B3588" s="9" t="s">
        <v>1304</v>
      </c>
      <c r="C3588" s="9" t="s">
        <v>3371</v>
      </c>
      <c r="D3588" s="9" t="s">
        <v>3372</v>
      </c>
      <c r="E3588" s="9"/>
      <c r="F3588" s="9"/>
      <c r="G3588" s="9"/>
      <c r="H3588" s="49" t="s">
        <v>3407</v>
      </c>
    </row>
    <row r="3589" spans="2:8" s="5" customFormat="1" x14ac:dyDescent="0.25">
      <c r="B3589" s="9" t="s">
        <v>1304</v>
      </c>
      <c r="C3589" s="9" t="s">
        <v>3371</v>
      </c>
      <c r="D3589" s="9" t="s">
        <v>3372</v>
      </c>
      <c r="E3589" s="9"/>
      <c r="F3589" s="9"/>
      <c r="G3589" s="9" t="s">
        <v>3403</v>
      </c>
      <c r="H3589" s="49" t="s">
        <v>3408</v>
      </c>
    </row>
    <row r="3590" spans="2:8" s="5" customFormat="1" x14ac:dyDescent="0.25">
      <c r="B3590" s="9" t="s">
        <v>1304</v>
      </c>
      <c r="C3590" s="9" t="s">
        <v>3371</v>
      </c>
      <c r="D3590" s="9" t="s">
        <v>3372</v>
      </c>
      <c r="E3590" s="9"/>
      <c r="F3590" s="9"/>
      <c r="G3590" s="9"/>
      <c r="H3590" s="49" t="s">
        <v>3405</v>
      </c>
    </row>
    <row r="3591" spans="2:8" s="5" customFormat="1" x14ac:dyDescent="0.25">
      <c r="B3591" s="9" t="s">
        <v>1304</v>
      </c>
      <c r="C3591" s="9" t="s">
        <v>3371</v>
      </c>
      <c r="D3591" s="9" t="s">
        <v>3372</v>
      </c>
      <c r="E3591" s="9"/>
      <c r="F3591" s="9"/>
      <c r="G3591" s="9"/>
      <c r="H3591" s="49" t="s">
        <v>3394</v>
      </c>
    </row>
    <row r="3592" spans="2:8" s="5" customFormat="1" x14ac:dyDescent="0.25">
      <c r="B3592" s="9" t="s">
        <v>1304</v>
      </c>
      <c r="C3592" s="9" t="s">
        <v>3371</v>
      </c>
      <c r="D3592" s="9" t="s">
        <v>3372</v>
      </c>
      <c r="E3592" s="9"/>
      <c r="F3592" s="9"/>
      <c r="G3592" s="9"/>
      <c r="H3592" s="49" t="s">
        <v>3407</v>
      </c>
    </row>
    <row r="3593" spans="2:8" s="5" customFormat="1" x14ac:dyDescent="0.25">
      <c r="B3593" s="9" t="s">
        <v>1304</v>
      </c>
      <c r="C3593" s="9" t="s">
        <v>3371</v>
      </c>
      <c r="D3593" s="9" t="s">
        <v>3372</v>
      </c>
      <c r="E3593" s="9"/>
      <c r="F3593" s="9"/>
      <c r="G3593" s="9" t="s">
        <v>3409</v>
      </c>
      <c r="H3593" s="49" t="s">
        <v>6041</v>
      </c>
    </row>
    <row r="3594" spans="2:8" s="5" customFormat="1" x14ac:dyDescent="0.25">
      <c r="B3594" s="9" t="s">
        <v>1304</v>
      </c>
      <c r="C3594" s="9" t="s">
        <v>3371</v>
      </c>
      <c r="D3594" s="9" t="s">
        <v>3372</v>
      </c>
      <c r="E3594" s="9"/>
      <c r="F3594" s="9"/>
      <c r="G3594" s="9"/>
      <c r="H3594" s="49" t="s">
        <v>3410</v>
      </c>
    </row>
    <row r="3595" spans="2:8" s="5" customFormat="1" x14ac:dyDescent="0.25">
      <c r="B3595" s="9" t="s">
        <v>1304</v>
      </c>
      <c r="C3595" s="9" t="s">
        <v>3371</v>
      </c>
      <c r="D3595" s="9" t="s">
        <v>3372</v>
      </c>
      <c r="E3595" s="9"/>
      <c r="F3595" s="9"/>
      <c r="G3595" s="9"/>
      <c r="H3595" s="49" t="s">
        <v>3411</v>
      </c>
    </row>
    <row r="3596" spans="2:8" s="5" customFormat="1" x14ac:dyDescent="0.25">
      <c r="B3596" s="9" t="s">
        <v>1304</v>
      </c>
      <c r="C3596" s="9" t="s">
        <v>3371</v>
      </c>
      <c r="D3596" s="9" t="s">
        <v>3372</v>
      </c>
      <c r="E3596" s="9"/>
      <c r="F3596" s="9"/>
      <c r="G3596" s="9"/>
      <c r="H3596" s="49" t="s">
        <v>3399</v>
      </c>
    </row>
    <row r="3597" spans="2:8" s="5" customFormat="1" x14ac:dyDescent="0.25">
      <c r="B3597" s="9" t="s">
        <v>1304</v>
      </c>
      <c r="C3597" s="9" t="s">
        <v>3371</v>
      </c>
      <c r="D3597" s="9" t="s">
        <v>3372</v>
      </c>
      <c r="E3597" s="9"/>
      <c r="F3597" s="9"/>
      <c r="G3597" s="9" t="s">
        <v>3412</v>
      </c>
      <c r="H3597" s="49" t="s">
        <v>3413</v>
      </c>
    </row>
    <row r="3598" spans="2:8" s="5" customFormat="1" x14ac:dyDescent="0.25">
      <c r="B3598" s="9" t="s">
        <v>1304</v>
      </c>
      <c r="C3598" s="9" t="s">
        <v>3371</v>
      </c>
      <c r="D3598" s="9" t="s">
        <v>3372</v>
      </c>
      <c r="E3598" s="9"/>
      <c r="F3598" s="9"/>
      <c r="G3598" s="9"/>
      <c r="H3598" s="49" t="s">
        <v>3414</v>
      </c>
    </row>
    <row r="3599" spans="2:8" s="5" customFormat="1" x14ac:dyDescent="0.25">
      <c r="B3599" s="9" t="s">
        <v>1304</v>
      </c>
      <c r="C3599" s="9" t="s">
        <v>3371</v>
      </c>
      <c r="D3599" s="9" t="s">
        <v>3372</v>
      </c>
      <c r="E3599" s="9"/>
      <c r="F3599" s="9"/>
      <c r="G3599" s="9"/>
      <c r="H3599" s="49" t="s">
        <v>3411</v>
      </c>
    </row>
    <row r="3600" spans="2:8" s="5" customFormat="1" x14ac:dyDescent="0.25">
      <c r="B3600" s="9" t="s">
        <v>1304</v>
      </c>
      <c r="C3600" s="9" t="s">
        <v>3371</v>
      </c>
      <c r="D3600" s="9" t="s">
        <v>3372</v>
      </c>
      <c r="E3600" s="9"/>
      <c r="F3600" s="9"/>
      <c r="G3600" s="9"/>
      <c r="H3600" s="49" t="s">
        <v>6042</v>
      </c>
    </row>
    <row r="3601" spans="2:8" s="5" customFormat="1" x14ac:dyDescent="0.25">
      <c r="B3601" s="9" t="s">
        <v>1304</v>
      </c>
      <c r="C3601" s="9" t="s">
        <v>3371</v>
      </c>
      <c r="D3601" s="9" t="s">
        <v>3372</v>
      </c>
      <c r="E3601" s="9"/>
      <c r="F3601" s="9"/>
      <c r="G3601" s="9" t="s">
        <v>3415</v>
      </c>
      <c r="H3601" s="49" t="s">
        <v>3416</v>
      </c>
    </row>
    <row r="3602" spans="2:8" s="5" customFormat="1" x14ac:dyDescent="0.25">
      <c r="B3602" s="9" t="s">
        <v>1304</v>
      </c>
      <c r="C3602" s="9" t="s">
        <v>3371</v>
      </c>
      <c r="D3602" s="9" t="s">
        <v>3372</v>
      </c>
      <c r="E3602" s="9"/>
      <c r="F3602" s="9"/>
      <c r="G3602" s="9"/>
      <c r="H3602" s="49" t="s">
        <v>3417</v>
      </c>
    </row>
    <row r="3603" spans="2:8" s="5" customFormat="1" x14ac:dyDescent="0.25">
      <c r="B3603" s="9" t="s">
        <v>1304</v>
      </c>
      <c r="C3603" s="9" t="s">
        <v>3371</v>
      </c>
      <c r="D3603" s="9" t="s">
        <v>3372</v>
      </c>
      <c r="E3603" s="9"/>
      <c r="F3603" s="9"/>
      <c r="G3603" s="9"/>
      <c r="H3603" s="49" t="s">
        <v>6043</v>
      </c>
    </row>
    <row r="3604" spans="2:8" s="5" customFormat="1" x14ac:dyDescent="0.25">
      <c r="B3604" s="9" t="s">
        <v>1304</v>
      </c>
      <c r="C3604" s="9" t="s">
        <v>3371</v>
      </c>
      <c r="D3604" s="9" t="s">
        <v>3372</v>
      </c>
      <c r="E3604" s="9"/>
      <c r="F3604" s="9"/>
      <c r="G3604" s="9"/>
      <c r="H3604" s="49" t="s">
        <v>3418</v>
      </c>
    </row>
    <row r="3605" spans="2:8" s="5" customFormat="1" x14ac:dyDescent="0.25">
      <c r="B3605" s="9" t="s">
        <v>1304</v>
      </c>
      <c r="C3605" s="9" t="s">
        <v>3371</v>
      </c>
      <c r="D3605" s="9" t="s">
        <v>3372</v>
      </c>
      <c r="E3605" s="9"/>
      <c r="F3605" s="9"/>
      <c r="G3605" s="9" t="s">
        <v>3419</v>
      </c>
      <c r="H3605" s="49" t="s">
        <v>3420</v>
      </c>
    </row>
    <row r="3606" spans="2:8" s="5" customFormat="1" x14ac:dyDescent="0.25">
      <c r="B3606" s="9" t="s">
        <v>1304</v>
      </c>
      <c r="C3606" s="9" t="s">
        <v>3371</v>
      </c>
      <c r="D3606" s="9" t="s">
        <v>3372</v>
      </c>
      <c r="E3606" s="9"/>
      <c r="F3606" s="9"/>
      <c r="G3606" s="9"/>
      <c r="H3606" s="49" t="s">
        <v>3421</v>
      </c>
    </row>
    <row r="3607" spans="2:8" s="5" customFormat="1" x14ac:dyDescent="0.25">
      <c r="B3607" s="9" t="s">
        <v>1304</v>
      </c>
      <c r="C3607" s="9" t="s">
        <v>3371</v>
      </c>
      <c r="D3607" s="9" t="s">
        <v>3372</v>
      </c>
      <c r="E3607" s="9"/>
      <c r="F3607" s="9"/>
      <c r="G3607" s="9"/>
      <c r="H3607" s="49" t="s">
        <v>3422</v>
      </c>
    </row>
    <row r="3608" spans="2:8" s="5" customFormat="1" x14ac:dyDescent="0.25">
      <c r="B3608" s="9" t="s">
        <v>1304</v>
      </c>
      <c r="C3608" s="9" t="s">
        <v>3371</v>
      </c>
      <c r="D3608" s="9" t="s">
        <v>3372</v>
      </c>
      <c r="E3608" s="9"/>
      <c r="F3608" s="9"/>
      <c r="G3608" s="9"/>
      <c r="H3608" s="49" t="s">
        <v>3423</v>
      </c>
    </row>
    <row r="3609" spans="2:8" s="5" customFormat="1" x14ac:dyDescent="0.25">
      <c r="B3609" s="9" t="s">
        <v>1304</v>
      </c>
      <c r="C3609" s="9" t="s">
        <v>3371</v>
      </c>
      <c r="D3609" s="9" t="s">
        <v>3372</v>
      </c>
      <c r="E3609" s="9"/>
      <c r="F3609" s="9"/>
      <c r="G3609" s="9" t="s">
        <v>3424</v>
      </c>
      <c r="H3609" s="49" t="s">
        <v>6044</v>
      </c>
    </row>
    <row r="3610" spans="2:8" s="5" customFormat="1" x14ac:dyDescent="0.25">
      <c r="B3610" s="9" t="s">
        <v>1304</v>
      </c>
      <c r="C3610" s="9" t="s">
        <v>3371</v>
      </c>
      <c r="D3610" s="9" t="s">
        <v>3372</v>
      </c>
      <c r="E3610" s="9"/>
      <c r="F3610" s="9"/>
      <c r="G3610" s="9"/>
      <c r="H3610" s="49" t="s">
        <v>3425</v>
      </c>
    </row>
    <row r="3611" spans="2:8" s="5" customFormat="1" x14ac:dyDescent="0.25">
      <c r="B3611" s="9" t="s">
        <v>1304</v>
      </c>
      <c r="C3611" s="9" t="s">
        <v>3371</v>
      </c>
      <c r="D3611" s="9" t="s">
        <v>3372</v>
      </c>
      <c r="E3611" s="9"/>
      <c r="F3611" s="9"/>
      <c r="G3611" s="9"/>
      <c r="H3611" s="49" t="s">
        <v>6045</v>
      </c>
    </row>
    <row r="3612" spans="2:8" s="5" customFormat="1" x14ac:dyDescent="0.25">
      <c r="B3612" s="9" t="s">
        <v>1304</v>
      </c>
      <c r="C3612" s="9" t="s">
        <v>3371</v>
      </c>
      <c r="D3612" s="9" t="s">
        <v>3372</v>
      </c>
      <c r="E3612" s="9"/>
      <c r="F3612" s="9"/>
      <c r="G3612" s="9"/>
      <c r="H3612" s="49" t="s">
        <v>6042</v>
      </c>
    </row>
    <row r="3613" spans="2:8" s="5" customFormat="1" x14ac:dyDescent="0.25">
      <c r="B3613" s="9" t="s">
        <v>1304</v>
      </c>
      <c r="C3613" s="9" t="s">
        <v>3371</v>
      </c>
      <c r="D3613" s="9" t="s">
        <v>3372</v>
      </c>
      <c r="E3613" s="9"/>
      <c r="F3613" s="9"/>
      <c r="G3613" s="9" t="s">
        <v>3426</v>
      </c>
      <c r="H3613" s="49" t="s">
        <v>3427</v>
      </c>
    </row>
    <row r="3614" spans="2:8" s="5" customFormat="1" x14ac:dyDescent="0.25">
      <c r="B3614" s="9" t="s">
        <v>1304</v>
      </c>
      <c r="C3614" s="9" t="s">
        <v>3371</v>
      </c>
      <c r="D3614" s="9" t="s">
        <v>3372</v>
      </c>
      <c r="E3614" s="9"/>
      <c r="F3614" s="9"/>
      <c r="G3614" s="9"/>
      <c r="H3614" s="49" t="s">
        <v>3428</v>
      </c>
    </row>
    <row r="3615" spans="2:8" s="5" customFormat="1" x14ac:dyDescent="0.25">
      <c r="B3615" s="9" t="s">
        <v>1304</v>
      </c>
      <c r="C3615" s="9" t="s">
        <v>3371</v>
      </c>
      <c r="D3615" s="9" t="s">
        <v>3372</v>
      </c>
      <c r="E3615" s="9"/>
      <c r="F3615" s="9"/>
      <c r="G3615" s="9"/>
      <c r="H3615" s="49" t="s">
        <v>6046</v>
      </c>
    </row>
    <row r="3616" spans="2:8" s="5" customFormat="1" x14ac:dyDescent="0.25">
      <c r="B3616" s="9" t="s">
        <v>1304</v>
      </c>
      <c r="C3616" s="9" t="s">
        <v>3371</v>
      </c>
      <c r="D3616" s="9" t="s">
        <v>3372</v>
      </c>
      <c r="E3616" s="9"/>
      <c r="F3616" s="9"/>
      <c r="G3616" s="9"/>
      <c r="H3616" s="49" t="s">
        <v>3418</v>
      </c>
    </row>
    <row r="3617" spans="2:8" s="5" customFormat="1" x14ac:dyDescent="0.25">
      <c r="B3617" s="9" t="s">
        <v>1304</v>
      </c>
      <c r="C3617" s="9" t="s">
        <v>3371</v>
      </c>
      <c r="D3617" s="9" t="s">
        <v>3372</v>
      </c>
      <c r="E3617" s="9"/>
      <c r="F3617" s="9"/>
      <c r="G3617" s="9" t="s">
        <v>3429</v>
      </c>
      <c r="H3617" s="49" t="s">
        <v>6047</v>
      </c>
    </row>
    <row r="3618" spans="2:8" s="5" customFormat="1" x14ac:dyDescent="0.25">
      <c r="B3618" s="9" t="s">
        <v>1304</v>
      </c>
      <c r="C3618" s="9" t="s">
        <v>3371</v>
      </c>
      <c r="D3618" s="9" t="s">
        <v>3372</v>
      </c>
      <c r="E3618" s="9"/>
      <c r="F3618" s="9"/>
      <c r="G3618" s="9"/>
      <c r="H3618" s="49" t="s">
        <v>6048</v>
      </c>
    </row>
    <row r="3619" spans="2:8" s="5" customFormat="1" x14ac:dyDescent="0.25">
      <c r="B3619" s="9" t="s">
        <v>1304</v>
      </c>
      <c r="C3619" s="9" t="s">
        <v>3371</v>
      </c>
      <c r="D3619" s="9" t="s">
        <v>3372</v>
      </c>
      <c r="E3619" s="9"/>
      <c r="F3619" s="9"/>
      <c r="G3619" s="9"/>
      <c r="H3619" s="49" t="s">
        <v>3430</v>
      </c>
    </row>
    <row r="3620" spans="2:8" s="5" customFormat="1" x14ac:dyDescent="0.25">
      <c r="B3620" s="9" t="s">
        <v>1304</v>
      </c>
      <c r="C3620" s="9" t="s">
        <v>3371</v>
      </c>
      <c r="D3620" s="9" t="s">
        <v>3372</v>
      </c>
      <c r="E3620" s="9"/>
      <c r="F3620" s="9"/>
      <c r="G3620" s="9"/>
      <c r="H3620" s="49" t="s">
        <v>6049</v>
      </c>
    </row>
    <row r="3621" spans="2:8" s="5" customFormat="1" x14ac:dyDescent="0.25">
      <c r="B3621" s="9" t="s">
        <v>1304</v>
      </c>
      <c r="C3621" s="9" t="s">
        <v>3371</v>
      </c>
      <c r="D3621" s="9" t="s">
        <v>3431</v>
      </c>
      <c r="E3621" s="13" t="s">
        <v>3432</v>
      </c>
      <c r="F3621" s="13" t="s">
        <v>3440</v>
      </c>
      <c r="G3621" s="9" t="s">
        <v>3443</v>
      </c>
      <c r="H3621" s="49" t="s">
        <v>3444</v>
      </c>
    </row>
    <row r="3622" spans="2:8" s="5" customFormat="1" x14ac:dyDescent="0.25">
      <c r="B3622" s="9" t="s">
        <v>1304</v>
      </c>
      <c r="C3622" s="9" t="s">
        <v>3371</v>
      </c>
      <c r="D3622" s="9" t="s">
        <v>3431</v>
      </c>
      <c r="E3622" s="13" t="s">
        <v>3433</v>
      </c>
      <c r="F3622" s="13" t="s">
        <v>3441</v>
      </c>
      <c r="G3622" s="9"/>
      <c r="H3622" s="49" t="s">
        <v>3445</v>
      </c>
    </row>
    <row r="3623" spans="2:8" s="5" customFormat="1" x14ac:dyDescent="0.25">
      <c r="B3623" s="9" t="s">
        <v>1304</v>
      </c>
      <c r="C3623" s="9" t="s">
        <v>3371</v>
      </c>
      <c r="D3623" s="9" t="s">
        <v>3431</v>
      </c>
      <c r="E3623" s="13" t="s">
        <v>3434</v>
      </c>
      <c r="F3623" s="13" t="s">
        <v>3442</v>
      </c>
      <c r="G3623" s="9"/>
      <c r="H3623" s="49" t="s">
        <v>3394</v>
      </c>
    </row>
    <row r="3624" spans="2:8" s="5" customFormat="1" x14ac:dyDescent="0.25">
      <c r="B3624" s="9" t="s">
        <v>1304</v>
      </c>
      <c r="C3624" s="9" t="s">
        <v>3371</v>
      </c>
      <c r="D3624" s="9" t="s">
        <v>3431</v>
      </c>
      <c r="E3624" s="13" t="s">
        <v>3435</v>
      </c>
      <c r="F3624" s="9"/>
      <c r="G3624" s="9"/>
      <c r="H3624" s="49" t="s">
        <v>3446</v>
      </c>
    </row>
    <row r="3625" spans="2:8" s="5" customFormat="1" x14ac:dyDescent="0.25">
      <c r="B3625" s="9" t="s">
        <v>1304</v>
      </c>
      <c r="C3625" s="9" t="s">
        <v>3371</v>
      </c>
      <c r="D3625" s="9" t="s">
        <v>3431</v>
      </c>
      <c r="E3625" s="13" t="s">
        <v>3436</v>
      </c>
      <c r="F3625" s="9"/>
      <c r="G3625" s="9" t="s">
        <v>3447</v>
      </c>
      <c r="H3625" s="49" t="s">
        <v>3448</v>
      </c>
    </row>
    <row r="3626" spans="2:8" s="5" customFormat="1" x14ac:dyDescent="0.25">
      <c r="B3626" s="9" t="s">
        <v>1304</v>
      </c>
      <c r="C3626" s="9" t="s">
        <v>3371</v>
      </c>
      <c r="D3626" s="9" t="s">
        <v>3431</v>
      </c>
      <c r="E3626" s="13" t="s">
        <v>3437</v>
      </c>
      <c r="F3626" s="9"/>
      <c r="G3626" s="9"/>
      <c r="H3626" s="49" t="s">
        <v>3449</v>
      </c>
    </row>
    <row r="3627" spans="2:8" s="5" customFormat="1" x14ac:dyDescent="0.25">
      <c r="B3627" s="9" t="s">
        <v>1304</v>
      </c>
      <c r="C3627" s="9" t="s">
        <v>3371</v>
      </c>
      <c r="D3627" s="9" t="s">
        <v>3431</v>
      </c>
      <c r="E3627" s="13" t="s">
        <v>3438</v>
      </c>
      <c r="F3627" s="9"/>
      <c r="G3627" s="9"/>
      <c r="H3627" s="49" t="s">
        <v>6050</v>
      </c>
    </row>
    <row r="3628" spans="2:8" s="5" customFormat="1" x14ac:dyDescent="0.25">
      <c r="B3628" s="9" t="s">
        <v>1304</v>
      </c>
      <c r="C3628" s="9" t="s">
        <v>3371</v>
      </c>
      <c r="D3628" s="9" t="s">
        <v>3431</v>
      </c>
      <c r="E3628" s="13" t="s">
        <v>3439</v>
      </c>
      <c r="F3628" s="9"/>
      <c r="G3628" s="9"/>
      <c r="H3628" s="49" t="s">
        <v>3450</v>
      </c>
    </row>
    <row r="3629" spans="2:8" s="5" customFormat="1" x14ac:dyDescent="0.25">
      <c r="B3629" s="9" t="s">
        <v>1304</v>
      </c>
      <c r="C3629" s="9" t="s">
        <v>3452</v>
      </c>
      <c r="D3629" s="2" t="s">
        <v>3451</v>
      </c>
      <c r="E3629" s="9" t="s">
        <v>5745</v>
      </c>
      <c r="F3629" s="9" t="s">
        <v>5746</v>
      </c>
      <c r="G3629" s="9" t="s">
        <v>3458</v>
      </c>
      <c r="H3629" s="9" t="s">
        <v>6051</v>
      </c>
    </row>
    <row r="3630" spans="2:8" s="5" customFormat="1" x14ac:dyDescent="0.25">
      <c r="B3630" s="9" t="s">
        <v>1304</v>
      </c>
      <c r="C3630" s="9" t="s">
        <v>3452</v>
      </c>
      <c r="D3630" s="2" t="s">
        <v>3451</v>
      </c>
      <c r="E3630" s="9" t="s">
        <v>5747</v>
      </c>
      <c r="F3630" s="9" t="s">
        <v>5748</v>
      </c>
      <c r="G3630" s="9"/>
      <c r="H3630" s="9" t="s">
        <v>6052</v>
      </c>
    </row>
    <row r="3631" spans="2:8" s="5" customFormat="1" x14ac:dyDescent="0.25">
      <c r="B3631" s="9" t="s">
        <v>1304</v>
      </c>
      <c r="C3631" s="9" t="s">
        <v>3452</v>
      </c>
      <c r="D3631" s="2" t="s">
        <v>3451</v>
      </c>
      <c r="E3631" s="9" t="s">
        <v>5749</v>
      </c>
      <c r="F3631" s="9" t="s">
        <v>5750</v>
      </c>
      <c r="G3631" s="9"/>
      <c r="H3631" s="9" t="s">
        <v>6053</v>
      </c>
    </row>
    <row r="3632" spans="2:8" s="5" customFormat="1" x14ac:dyDescent="0.25">
      <c r="B3632" s="9" t="s">
        <v>1304</v>
      </c>
      <c r="C3632" s="9" t="s">
        <v>3452</v>
      </c>
      <c r="D3632" s="2" t="s">
        <v>3451</v>
      </c>
      <c r="E3632" s="9" t="s">
        <v>5751</v>
      </c>
      <c r="F3632" s="9"/>
      <c r="G3632" s="9"/>
      <c r="H3632" s="9" t="s">
        <v>6054</v>
      </c>
    </row>
    <row r="3633" spans="2:8" s="5" customFormat="1" x14ac:dyDescent="0.25">
      <c r="B3633" s="9" t="s">
        <v>1304</v>
      </c>
      <c r="C3633" s="9" t="s">
        <v>3452</v>
      </c>
      <c r="D3633" s="2" t="s">
        <v>3451</v>
      </c>
      <c r="E3633" s="9" t="s">
        <v>5752</v>
      </c>
      <c r="F3633" s="9"/>
      <c r="G3633" s="9" t="s">
        <v>3457</v>
      </c>
      <c r="H3633" s="9" t="s">
        <v>6055</v>
      </c>
    </row>
    <row r="3634" spans="2:8" s="5" customFormat="1" x14ac:dyDescent="0.25">
      <c r="B3634" s="9" t="s">
        <v>1304</v>
      </c>
      <c r="C3634" s="9" t="s">
        <v>3452</v>
      </c>
      <c r="D3634" s="2" t="s">
        <v>3451</v>
      </c>
      <c r="E3634" s="9" t="s">
        <v>5753</v>
      </c>
      <c r="F3634" s="9"/>
      <c r="G3634" s="9"/>
      <c r="H3634" s="9" t="s">
        <v>3453</v>
      </c>
    </row>
    <row r="3635" spans="2:8" s="5" customFormat="1" x14ac:dyDescent="0.25">
      <c r="B3635" s="9" t="s">
        <v>1304</v>
      </c>
      <c r="C3635" s="9" t="s">
        <v>3452</v>
      </c>
      <c r="D3635" s="2" t="s">
        <v>3451</v>
      </c>
      <c r="E3635" s="9" t="s">
        <v>5754</v>
      </c>
      <c r="F3635" s="9"/>
      <c r="G3635" s="9"/>
      <c r="H3635" s="9" t="s">
        <v>3454</v>
      </c>
    </row>
    <row r="3636" spans="2:8" s="5" customFormat="1" x14ac:dyDescent="0.25">
      <c r="B3636" s="9" t="s">
        <v>1304</v>
      </c>
      <c r="C3636" s="9" t="s">
        <v>3452</v>
      </c>
      <c r="D3636" s="2" t="s">
        <v>3451</v>
      </c>
      <c r="E3636" s="9" t="s">
        <v>5755</v>
      </c>
      <c r="F3636" s="9"/>
      <c r="G3636" s="9"/>
      <c r="H3636" s="9" t="s">
        <v>6056</v>
      </c>
    </row>
    <row r="3637" spans="2:8" s="5" customFormat="1" x14ac:dyDescent="0.25">
      <c r="B3637" s="9" t="s">
        <v>1304</v>
      </c>
      <c r="C3637" s="9" t="s">
        <v>3452</v>
      </c>
      <c r="D3637" s="2" t="s">
        <v>3451</v>
      </c>
      <c r="E3637" s="9" t="s">
        <v>5756</v>
      </c>
      <c r="F3637" s="9"/>
      <c r="G3637" s="9" t="s">
        <v>3455</v>
      </c>
      <c r="H3637" s="9" t="s">
        <v>6057</v>
      </c>
    </row>
    <row r="3638" spans="2:8" s="5" customFormat="1" x14ac:dyDescent="0.25">
      <c r="B3638" s="9" t="s">
        <v>1304</v>
      </c>
      <c r="C3638" s="9" t="s">
        <v>3452</v>
      </c>
      <c r="D3638" s="2" t="s">
        <v>3451</v>
      </c>
      <c r="E3638" s="9" t="s">
        <v>5757</v>
      </c>
      <c r="F3638" s="9"/>
      <c r="G3638" s="9"/>
      <c r="H3638" s="9" t="s">
        <v>6058</v>
      </c>
    </row>
    <row r="3639" spans="2:8" s="5" customFormat="1" x14ac:dyDescent="0.25">
      <c r="B3639" s="9" t="s">
        <v>1304</v>
      </c>
      <c r="C3639" s="9" t="s">
        <v>3452</v>
      </c>
      <c r="D3639" s="2" t="s">
        <v>3451</v>
      </c>
      <c r="E3639" s="9" t="s">
        <v>5758</v>
      </c>
      <c r="F3639" s="9"/>
      <c r="G3639" s="9"/>
      <c r="H3639" s="9" t="s">
        <v>6059</v>
      </c>
    </row>
    <row r="3640" spans="2:8" s="5" customFormat="1" x14ac:dyDescent="0.25">
      <c r="B3640" s="9" t="s">
        <v>1304</v>
      </c>
      <c r="C3640" s="9" t="s">
        <v>3452</v>
      </c>
      <c r="D3640" s="2" t="s">
        <v>3451</v>
      </c>
      <c r="E3640" s="9" t="s">
        <v>5759</v>
      </c>
      <c r="F3640" s="9"/>
      <c r="G3640" s="9"/>
      <c r="H3640" s="9" t="s">
        <v>6060</v>
      </c>
    </row>
    <row r="3641" spans="2:8" s="5" customFormat="1" x14ac:dyDescent="0.25">
      <c r="B3641" s="9" t="s">
        <v>1304</v>
      </c>
      <c r="C3641" s="9" t="s">
        <v>3452</v>
      </c>
      <c r="D3641" s="2" t="s">
        <v>3451</v>
      </c>
      <c r="E3641" s="9"/>
      <c r="F3641" s="9"/>
      <c r="G3641" s="9" t="s">
        <v>3456</v>
      </c>
      <c r="H3641" s="9" t="s">
        <v>6061</v>
      </c>
    </row>
    <row r="3642" spans="2:8" s="5" customFormat="1" x14ac:dyDescent="0.25">
      <c r="B3642" s="9" t="s">
        <v>1304</v>
      </c>
      <c r="C3642" s="9" t="s">
        <v>3452</v>
      </c>
      <c r="D3642" s="2" t="s">
        <v>3451</v>
      </c>
      <c r="E3642" s="9"/>
      <c r="F3642" s="9"/>
      <c r="G3642" s="9"/>
      <c r="H3642" s="9" t="s">
        <v>6062</v>
      </c>
    </row>
    <row r="3643" spans="2:8" s="5" customFormat="1" x14ac:dyDescent="0.25">
      <c r="B3643" s="9" t="s">
        <v>1304</v>
      </c>
      <c r="C3643" s="9" t="s">
        <v>3452</v>
      </c>
      <c r="D3643" s="2" t="s">
        <v>3451</v>
      </c>
      <c r="E3643" s="9"/>
      <c r="F3643" s="9"/>
      <c r="G3643" s="9"/>
      <c r="H3643" s="9" t="s">
        <v>6063</v>
      </c>
    </row>
    <row r="3644" spans="2:8" s="5" customFormat="1" x14ac:dyDescent="0.25">
      <c r="B3644" s="9" t="s">
        <v>1304</v>
      </c>
      <c r="C3644" s="9" t="s">
        <v>3452</v>
      </c>
      <c r="D3644" s="9" t="s">
        <v>3459</v>
      </c>
      <c r="E3644" s="9" t="s">
        <v>5760</v>
      </c>
      <c r="F3644" s="9" t="s">
        <v>5761</v>
      </c>
      <c r="G3644" s="9" t="s">
        <v>3460</v>
      </c>
      <c r="H3644" s="9" t="s">
        <v>6064</v>
      </c>
    </row>
    <row r="3645" spans="2:8" s="5" customFormat="1" x14ac:dyDescent="0.25">
      <c r="B3645" s="9" t="s">
        <v>1304</v>
      </c>
      <c r="C3645" s="9" t="s">
        <v>3452</v>
      </c>
      <c r="D3645" s="9" t="s">
        <v>3459</v>
      </c>
      <c r="E3645" s="9" t="s">
        <v>5747</v>
      </c>
      <c r="F3645" s="9" t="s">
        <v>5762</v>
      </c>
      <c r="G3645" s="9"/>
      <c r="H3645" s="9" t="s">
        <v>6065</v>
      </c>
    </row>
    <row r="3646" spans="2:8" s="5" customFormat="1" x14ac:dyDescent="0.25">
      <c r="B3646" s="9" t="s">
        <v>1304</v>
      </c>
      <c r="C3646" s="9" t="s">
        <v>3452</v>
      </c>
      <c r="D3646" s="9" t="s">
        <v>3459</v>
      </c>
      <c r="E3646" s="9" t="s">
        <v>5749</v>
      </c>
      <c r="F3646" s="9" t="s">
        <v>5763</v>
      </c>
      <c r="G3646" s="9"/>
      <c r="H3646" s="9" t="s">
        <v>6066</v>
      </c>
    </row>
    <row r="3647" spans="2:8" s="5" customFormat="1" x14ac:dyDescent="0.25">
      <c r="B3647" s="9" t="s">
        <v>1304</v>
      </c>
      <c r="C3647" s="9" t="s">
        <v>3452</v>
      </c>
      <c r="D3647" s="9" t="s">
        <v>3459</v>
      </c>
      <c r="E3647" s="9" t="s">
        <v>5751</v>
      </c>
      <c r="F3647" s="9" t="s">
        <v>5764</v>
      </c>
      <c r="G3647" s="9"/>
      <c r="H3647" s="9" t="s">
        <v>6067</v>
      </c>
    </row>
    <row r="3648" spans="2:8" s="5" customFormat="1" x14ac:dyDescent="0.25">
      <c r="B3648" s="9" t="s">
        <v>1304</v>
      </c>
      <c r="C3648" s="9" t="s">
        <v>3452</v>
      </c>
      <c r="D3648" s="9" t="s">
        <v>3459</v>
      </c>
      <c r="E3648" s="9" t="s">
        <v>5752</v>
      </c>
      <c r="F3648" s="9" t="s">
        <v>5765</v>
      </c>
      <c r="G3648" s="9" t="s">
        <v>3461</v>
      </c>
      <c r="H3648" s="9" t="s">
        <v>6068</v>
      </c>
    </row>
    <row r="3649" spans="2:8" s="5" customFormat="1" x14ac:dyDescent="0.25">
      <c r="B3649" s="9" t="s">
        <v>1304</v>
      </c>
      <c r="C3649" s="9" t="s">
        <v>3452</v>
      </c>
      <c r="D3649" s="9" t="s">
        <v>3459</v>
      </c>
      <c r="E3649" s="9" t="s">
        <v>5753</v>
      </c>
      <c r="F3649" s="9"/>
      <c r="G3649" s="9"/>
      <c r="H3649" s="9" t="s">
        <v>6069</v>
      </c>
    </row>
    <row r="3650" spans="2:8" s="5" customFormat="1" x14ac:dyDescent="0.25">
      <c r="B3650" s="9" t="s">
        <v>1304</v>
      </c>
      <c r="C3650" s="9" t="s">
        <v>3452</v>
      </c>
      <c r="D3650" s="9" t="s">
        <v>3459</v>
      </c>
      <c r="E3650" s="9" t="s">
        <v>5754</v>
      </c>
      <c r="F3650" s="9"/>
      <c r="G3650" s="9"/>
      <c r="H3650" s="9" t="s">
        <v>6052</v>
      </c>
    </row>
    <row r="3651" spans="2:8" s="5" customFormat="1" x14ac:dyDescent="0.25">
      <c r="B3651" s="9" t="s">
        <v>1304</v>
      </c>
      <c r="C3651" s="9" t="s">
        <v>3452</v>
      </c>
      <c r="D3651" s="9" t="s">
        <v>3459</v>
      </c>
      <c r="E3651" s="9" t="s">
        <v>5755</v>
      </c>
      <c r="F3651" s="9"/>
      <c r="G3651" s="9"/>
      <c r="H3651" s="9" t="s">
        <v>6070</v>
      </c>
    </row>
    <row r="3652" spans="2:8" s="5" customFormat="1" x14ac:dyDescent="0.25">
      <c r="B3652" s="9" t="s">
        <v>1304</v>
      </c>
      <c r="C3652" s="9" t="s">
        <v>3452</v>
      </c>
      <c r="D3652" s="9" t="s">
        <v>3459</v>
      </c>
      <c r="E3652" s="9" t="s">
        <v>5756</v>
      </c>
      <c r="F3652" s="9"/>
      <c r="G3652" s="9" t="s">
        <v>3462</v>
      </c>
      <c r="H3652" s="9" t="s">
        <v>6071</v>
      </c>
    </row>
    <row r="3653" spans="2:8" s="5" customFormat="1" x14ac:dyDescent="0.25">
      <c r="B3653" s="9" t="s">
        <v>1304</v>
      </c>
      <c r="C3653" s="9" t="s">
        <v>3452</v>
      </c>
      <c r="D3653" s="9" t="s">
        <v>3459</v>
      </c>
      <c r="E3653" s="9" t="s">
        <v>5757</v>
      </c>
      <c r="F3653" s="9"/>
      <c r="G3653" s="9"/>
      <c r="H3653" s="9" t="s">
        <v>6072</v>
      </c>
    </row>
    <row r="3654" spans="2:8" s="5" customFormat="1" x14ac:dyDescent="0.25">
      <c r="B3654" s="9" t="s">
        <v>1304</v>
      </c>
      <c r="C3654" s="9" t="s">
        <v>3452</v>
      </c>
      <c r="D3654" s="9" t="s">
        <v>3459</v>
      </c>
      <c r="E3654" s="9" t="s">
        <v>5758</v>
      </c>
      <c r="F3654" s="9"/>
      <c r="G3654" s="9"/>
      <c r="H3654" s="9" t="s">
        <v>6073</v>
      </c>
    </row>
    <row r="3655" spans="2:8" s="5" customFormat="1" x14ac:dyDescent="0.25">
      <c r="B3655" s="9" t="s">
        <v>1304</v>
      </c>
      <c r="C3655" s="9" t="s">
        <v>3452</v>
      </c>
      <c r="D3655" s="9" t="s">
        <v>3459</v>
      </c>
      <c r="E3655" s="9" t="s">
        <v>5759</v>
      </c>
      <c r="F3655" s="9"/>
      <c r="G3655" s="9"/>
      <c r="H3655" s="9" t="s">
        <v>6074</v>
      </c>
    </row>
    <row r="3656" spans="2:8" s="5" customFormat="1" x14ac:dyDescent="0.25">
      <c r="B3656" s="9" t="s">
        <v>1304</v>
      </c>
      <c r="C3656" s="9" t="s">
        <v>3452</v>
      </c>
      <c r="D3656" s="9" t="s">
        <v>3459</v>
      </c>
      <c r="E3656" s="9"/>
      <c r="F3656" s="9"/>
      <c r="G3656" s="9" t="s">
        <v>3463</v>
      </c>
      <c r="H3656" s="9" t="s">
        <v>6075</v>
      </c>
    </row>
    <row r="3657" spans="2:8" s="5" customFormat="1" x14ac:dyDescent="0.25">
      <c r="B3657" s="9" t="s">
        <v>1304</v>
      </c>
      <c r="C3657" s="9" t="s">
        <v>3452</v>
      </c>
      <c r="D3657" s="9" t="s">
        <v>3459</v>
      </c>
      <c r="E3657" s="9"/>
      <c r="F3657" s="9"/>
      <c r="G3657" s="9"/>
      <c r="H3657" s="9" t="s">
        <v>6076</v>
      </c>
    </row>
    <row r="3658" spans="2:8" s="5" customFormat="1" x14ac:dyDescent="0.25">
      <c r="B3658" s="9" t="s">
        <v>1304</v>
      </c>
      <c r="C3658" s="9" t="s">
        <v>3452</v>
      </c>
      <c r="D3658" s="9" t="s">
        <v>3459</v>
      </c>
      <c r="E3658" s="9"/>
      <c r="F3658" s="9"/>
      <c r="G3658" s="9"/>
      <c r="H3658" s="9" t="s">
        <v>6077</v>
      </c>
    </row>
    <row r="3659" spans="2:8" s="5" customFormat="1" x14ac:dyDescent="0.25">
      <c r="B3659" s="9" t="s">
        <v>1304</v>
      </c>
      <c r="C3659" s="9" t="s">
        <v>3452</v>
      </c>
      <c r="D3659" s="9" t="s">
        <v>3459</v>
      </c>
      <c r="E3659" s="9"/>
      <c r="F3659" s="9"/>
      <c r="G3659" s="9"/>
      <c r="H3659" s="9" t="s">
        <v>6078</v>
      </c>
    </row>
    <row r="3660" spans="2:8" s="5" customFormat="1" x14ac:dyDescent="0.25">
      <c r="B3660" s="9" t="s">
        <v>1304</v>
      </c>
      <c r="C3660" s="9" t="s">
        <v>3452</v>
      </c>
      <c r="D3660" s="9" t="s">
        <v>3459</v>
      </c>
      <c r="E3660" s="9"/>
      <c r="F3660" s="9"/>
      <c r="G3660" s="9" t="s">
        <v>3464</v>
      </c>
      <c r="H3660" s="9" t="s">
        <v>6079</v>
      </c>
    </row>
    <row r="3661" spans="2:8" s="5" customFormat="1" x14ac:dyDescent="0.25">
      <c r="B3661" s="9" t="s">
        <v>1304</v>
      </c>
      <c r="C3661" s="9" t="s">
        <v>3452</v>
      </c>
      <c r="D3661" s="9" t="s">
        <v>3459</v>
      </c>
      <c r="E3661" s="9"/>
      <c r="F3661" s="9"/>
      <c r="G3661" s="9"/>
      <c r="H3661" s="9" t="s">
        <v>6080</v>
      </c>
    </row>
    <row r="3662" spans="2:8" s="5" customFormat="1" x14ac:dyDescent="0.25">
      <c r="B3662" s="9" t="s">
        <v>1304</v>
      </c>
      <c r="C3662" s="9" t="s">
        <v>3452</v>
      </c>
      <c r="D3662" s="9" t="s">
        <v>3459</v>
      </c>
      <c r="E3662" s="9"/>
      <c r="F3662" s="9"/>
      <c r="G3662" s="9"/>
      <c r="H3662" s="9" t="s">
        <v>6081</v>
      </c>
    </row>
    <row r="3663" spans="2:8" s="5" customFormat="1" x14ac:dyDescent="0.25">
      <c r="B3663" s="9" t="s">
        <v>1304</v>
      </c>
      <c r="C3663" s="9" t="s">
        <v>3452</v>
      </c>
      <c r="D3663" s="9" t="s">
        <v>3459</v>
      </c>
      <c r="E3663" s="9"/>
      <c r="F3663" s="9"/>
      <c r="G3663" s="9"/>
      <c r="H3663" s="9" t="s">
        <v>6082</v>
      </c>
    </row>
    <row r="3664" spans="2:8" s="5" customFormat="1" x14ac:dyDescent="0.25">
      <c r="B3664" s="9" t="s">
        <v>1304</v>
      </c>
      <c r="C3664" s="9" t="s">
        <v>3452</v>
      </c>
      <c r="D3664" s="9" t="s">
        <v>3459</v>
      </c>
      <c r="E3664" s="9"/>
      <c r="F3664" s="9"/>
      <c r="G3664" s="9" t="s">
        <v>3465</v>
      </c>
      <c r="H3664" s="9" t="s">
        <v>6083</v>
      </c>
    </row>
    <row r="3665" spans="2:8" s="5" customFormat="1" x14ac:dyDescent="0.25">
      <c r="B3665" s="9" t="s">
        <v>1304</v>
      </c>
      <c r="C3665" s="9" t="s">
        <v>3452</v>
      </c>
      <c r="D3665" s="9" t="s">
        <v>3459</v>
      </c>
      <c r="E3665" s="9"/>
      <c r="F3665" s="9"/>
      <c r="G3665" s="9"/>
      <c r="H3665" s="9" t="s">
        <v>6084</v>
      </c>
    </row>
    <row r="3666" spans="2:8" s="5" customFormat="1" x14ac:dyDescent="0.25">
      <c r="B3666" s="9" t="s">
        <v>1304</v>
      </c>
      <c r="C3666" s="9" t="s">
        <v>3452</v>
      </c>
      <c r="D3666" s="9" t="s">
        <v>3459</v>
      </c>
      <c r="E3666" s="9"/>
      <c r="F3666" s="9"/>
      <c r="G3666" s="9"/>
      <c r="H3666" s="9" t="s">
        <v>6085</v>
      </c>
    </row>
    <row r="3667" spans="2:8" s="5" customFormat="1" x14ac:dyDescent="0.25">
      <c r="B3667" s="9" t="s">
        <v>1304</v>
      </c>
      <c r="C3667" s="9" t="s">
        <v>3452</v>
      </c>
      <c r="D3667" s="9" t="s">
        <v>3459</v>
      </c>
      <c r="E3667" s="9"/>
      <c r="F3667" s="9"/>
      <c r="G3667" s="9"/>
      <c r="H3667" s="9" t="s">
        <v>6086</v>
      </c>
    </row>
    <row r="3668" spans="2:8" s="5" customFormat="1" x14ac:dyDescent="0.25">
      <c r="B3668" s="9" t="s">
        <v>1304</v>
      </c>
      <c r="C3668" s="9" t="s">
        <v>3452</v>
      </c>
      <c r="D3668" s="9" t="s">
        <v>3459</v>
      </c>
      <c r="E3668" s="9"/>
      <c r="F3668" s="9"/>
      <c r="G3668" s="9" t="s">
        <v>3466</v>
      </c>
      <c r="H3668" s="9" t="s">
        <v>6087</v>
      </c>
    </row>
    <row r="3669" spans="2:8" s="5" customFormat="1" x14ac:dyDescent="0.25">
      <c r="B3669" s="9" t="s">
        <v>1304</v>
      </c>
      <c r="C3669" s="9" t="s">
        <v>3452</v>
      </c>
      <c r="D3669" s="9" t="s">
        <v>3459</v>
      </c>
      <c r="E3669" s="9"/>
      <c r="F3669" s="9"/>
      <c r="G3669" s="9"/>
      <c r="H3669" s="9" t="s">
        <v>6088</v>
      </c>
    </row>
    <row r="3670" spans="2:8" s="5" customFormat="1" x14ac:dyDescent="0.25">
      <c r="B3670" s="9" t="s">
        <v>1304</v>
      </c>
      <c r="C3670" s="9" t="s">
        <v>3452</v>
      </c>
      <c r="D3670" s="9" t="s">
        <v>3459</v>
      </c>
      <c r="E3670" s="9"/>
      <c r="F3670" s="9"/>
      <c r="G3670" s="9"/>
      <c r="H3670" s="9" t="s">
        <v>6089</v>
      </c>
    </row>
    <row r="3671" spans="2:8" s="5" customFormat="1" x14ac:dyDescent="0.25">
      <c r="B3671" s="9" t="s">
        <v>1304</v>
      </c>
      <c r="C3671" s="9" t="s">
        <v>3452</v>
      </c>
      <c r="D3671" s="9" t="s">
        <v>3459</v>
      </c>
      <c r="E3671" s="9"/>
      <c r="F3671" s="9"/>
      <c r="G3671" s="9"/>
      <c r="H3671" s="9" t="s">
        <v>6090</v>
      </c>
    </row>
    <row r="3672" spans="2:8" s="5" customFormat="1" x14ac:dyDescent="0.25">
      <c r="B3672" s="9" t="s">
        <v>1304</v>
      </c>
      <c r="C3672" s="9" t="s">
        <v>3452</v>
      </c>
      <c r="D3672" s="9" t="s">
        <v>3459</v>
      </c>
      <c r="E3672" s="9"/>
      <c r="F3672" s="9"/>
      <c r="G3672" s="9" t="s">
        <v>3467</v>
      </c>
      <c r="H3672" s="9" t="s">
        <v>6091</v>
      </c>
    </row>
    <row r="3673" spans="2:8" s="5" customFormat="1" x14ac:dyDescent="0.25">
      <c r="B3673" s="9" t="s">
        <v>1304</v>
      </c>
      <c r="C3673" s="9" t="s">
        <v>3452</v>
      </c>
      <c r="D3673" s="9" t="s">
        <v>3459</v>
      </c>
      <c r="E3673" s="9"/>
      <c r="F3673" s="9"/>
      <c r="G3673" s="9"/>
      <c r="H3673" s="9" t="s">
        <v>6092</v>
      </c>
    </row>
    <row r="3674" spans="2:8" s="5" customFormat="1" x14ac:dyDescent="0.25">
      <c r="B3674" s="9" t="s">
        <v>1304</v>
      </c>
      <c r="C3674" s="9" t="s">
        <v>3452</v>
      </c>
      <c r="D3674" s="9" t="s">
        <v>3459</v>
      </c>
      <c r="E3674" s="9"/>
      <c r="F3674" s="9"/>
      <c r="G3674" s="9"/>
      <c r="H3674" s="9" t="s">
        <v>6093</v>
      </c>
    </row>
    <row r="3675" spans="2:8" s="5" customFormat="1" x14ac:dyDescent="0.25">
      <c r="B3675" s="9" t="s">
        <v>1304</v>
      </c>
      <c r="C3675" s="9" t="s">
        <v>3452</v>
      </c>
      <c r="D3675" s="9" t="s">
        <v>3459</v>
      </c>
      <c r="E3675" s="9"/>
      <c r="F3675" s="9"/>
      <c r="G3675" s="9"/>
      <c r="H3675" s="9" t="s">
        <v>6094</v>
      </c>
    </row>
    <row r="3676" spans="2:8" s="5" customFormat="1" x14ac:dyDescent="0.25">
      <c r="B3676" s="9" t="s">
        <v>1304</v>
      </c>
      <c r="C3676" s="9" t="s">
        <v>3452</v>
      </c>
      <c r="D3676" s="9" t="s">
        <v>3459</v>
      </c>
      <c r="E3676" s="9"/>
      <c r="F3676" s="9"/>
      <c r="G3676" s="9" t="s">
        <v>3468</v>
      </c>
      <c r="H3676" s="9" t="s">
        <v>6095</v>
      </c>
    </row>
    <row r="3677" spans="2:8" s="5" customFormat="1" x14ac:dyDescent="0.25">
      <c r="B3677" s="9" t="s">
        <v>1304</v>
      </c>
      <c r="C3677" s="9" t="s">
        <v>3452</v>
      </c>
      <c r="D3677" s="9" t="s">
        <v>3459</v>
      </c>
      <c r="E3677" s="9"/>
      <c r="F3677" s="9"/>
      <c r="G3677" s="9"/>
      <c r="H3677" s="9" t="s">
        <v>6096</v>
      </c>
    </row>
    <row r="3678" spans="2:8" s="5" customFormat="1" x14ac:dyDescent="0.25">
      <c r="B3678" s="9" t="s">
        <v>1304</v>
      </c>
      <c r="C3678" s="9" t="s">
        <v>3452</v>
      </c>
      <c r="D3678" s="9" t="s">
        <v>3459</v>
      </c>
      <c r="E3678" s="9"/>
      <c r="F3678" s="9"/>
      <c r="G3678" s="9"/>
      <c r="H3678" s="9" t="s">
        <v>6097</v>
      </c>
    </row>
    <row r="3679" spans="2:8" s="5" customFormat="1" x14ac:dyDescent="0.25">
      <c r="B3679" s="9" t="s">
        <v>1304</v>
      </c>
      <c r="C3679" s="9" t="s">
        <v>3452</v>
      </c>
      <c r="D3679" s="9" t="s">
        <v>3459</v>
      </c>
      <c r="E3679" s="9"/>
      <c r="F3679" s="9"/>
      <c r="G3679" s="9"/>
      <c r="H3679" s="9" t="s">
        <v>6098</v>
      </c>
    </row>
    <row r="3680" spans="2:8" s="5" customFormat="1" x14ac:dyDescent="0.25">
      <c r="B3680" s="9" t="s">
        <v>1304</v>
      </c>
      <c r="C3680" s="9" t="s">
        <v>3452</v>
      </c>
      <c r="D3680" s="9" t="s">
        <v>3459</v>
      </c>
      <c r="E3680" s="9"/>
      <c r="F3680" s="9"/>
      <c r="G3680" s="9" t="s">
        <v>3469</v>
      </c>
      <c r="H3680" s="9" t="s">
        <v>6099</v>
      </c>
    </row>
    <row r="3681" spans="2:8" s="5" customFormat="1" x14ac:dyDescent="0.25">
      <c r="B3681" s="9" t="s">
        <v>1304</v>
      </c>
      <c r="C3681" s="9" t="s">
        <v>3452</v>
      </c>
      <c r="D3681" s="9" t="s">
        <v>3459</v>
      </c>
      <c r="E3681" s="9"/>
      <c r="F3681" s="9"/>
      <c r="G3681" s="9"/>
      <c r="H3681" s="9" t="s">
        <v>6100</v>
      </c>
    </row>
    <row r="3682" spans="2:8" s="5" customFormat="1" x14ac:dyDescent="0.25">
      <c r="B3682" s="9" t="s">
        <v>1304</v>
      </c>
      <c r="C3682" s="9" t="s">
        <v>3452</v>
      </c>
      <c r="D3682" s="9" t="s">
        <v>3459</v>
      </c>
      <c r="E3682" s="9"/>
      <c r="F3682" s="9"/>
      <c r="G3682" s="9"/>
      <c r="H3682" s="9" t="s">
        <v>6101</v>
      </c>
    </row>
    <row r="3683" spans="2:8" s="5" customFormat="1" x14ac:dyDescent="0.25">
      <c r="B3683" s="9" t="s">
        <v>1304</v>
      </c>
      <c r="C3683" s="9" t="s">
        <v>3452</v>
      </c>
      <c r="D3683" s="9" t="s">
        <v>3459</v>
      </c>
      <c r="E3683" s="9"/>
      <c r="F3683" s="9"/>
      <c r="G3683" s="9"/>
      <c r="H3683" s="9" t="s">
        <v>6102</v>
      </c>
    </row>
    <row r="3684" spans="2:8" s="5" customFormat="1" x14ac:dyDescent="0.25">
      <c r="B3684" s="9" t="s">
        <v>1304</v>
      </c>
      <c r="C3684" s="9" t="s">
        <v>3452</v>
      </c>
      <c r="D3684" s="9" t="s">
        <v>3459</v>
      </c>
      <c r="E3684" s="9"/>
      <c r="F3684" s="9"/>
      <c r="G3684" s="9" t="s">
        <v>3470</v>
      </c>
      <c r="H3684" s="9" t="s">
        <v>6103</v>
      </c>
    </row>
    <row r="3685" spans="2:8" s="5" customFormat="1" x14ac:dyDescent="0.25">
      <c r="B3685" s="9" t="s">
        <v>1304</v>
      </c>
      <c r="C3685" s="9" t="s">
        <v>3452</v>
      </c>
      <c r="D3685" s="9" t="s">
        <v>3459</v>
      </c>
      <c r="E3685" s="9"/>
      <c r="F3685" s="9"/>
      <c r="G3685" s="9"/>
      <c r="H3685" s="9" t="s">
        <v>6057</v>
      </c>
    </row>
    <row r="3686" spans="2:8" s="5" customFormat="1" x14ac:dyDescent="0.25">
      <c r="B3686" s="9" t="s">
        <v>1304</v>
      </c>
      <c r="C3686" s="9" t="s">
        <v>3452</v>
      </c>
      <c r="D3686" s="9" t="s">
        <v>3459</v>
      </c>
      <c r="E3686" s="9"/>
      <c r="F3686" s="9"/>
      <c r="G3686" s="9"/>
      <c r="H3686" s="9" t="s">
        <v>6104</v>
      </c>
    </row>
    <row r="3687" spans="2:8" s="5" customFormat="1" x14ac:dyDescent="0.25">
      <c r="B3687" s="9" t="s">
        <v>1304</v>
      </c>
      <c r="C3687" s="9" t="s">
        <v>3452</v>
      </c>
      <c r="D3687" s="9" t="s">
        <v>3459</v>
      </c>
      <c r="E3687" s="9"/>
      <c r="F3687" s="9"/>
      <c r="G3687" s="9"/>
      <c r="H3687" s="9" t="s">
        <v>6060</v>
      </c>
    </row>
    <row r="3688" spans="2:8" s="5" customFormat="1" x14ac:dyDescent="0.25">
      <c r="B3688" s="9" t="s">
        <v>1304</v>
      </c>
      <c r="C3688" s="9" t="s">
        <v>3452</v>
      </c>
      <c r="D3688" s="9" t="s">
        <v>3459</v>
      </c>
      <c r="E3688" s="9"/>
      <c r="F3688" s="9"/>
      <c r="G3688" s="9" t="s">
        <v>5766</v>
      </c>
      <c r="H3688" s="9" t="s">
        <v>6105</v>
      </c>
    </row>
    <row r="3689" spans="2:8" s="5" customFormat="1" x14ac:dyDescent="0.25">
      <c r="B3689" s="9" t="s">
        <v>1304</v>
      </c>
      <c r="C3689" s="9" t="s">
        <v>3452</v>
      </c>
      <c r="D3689" s="9" t="s">
        <v>3459</v>
      </c>
      <c r="E3689" s="9"/>
      <c r="F3689" s="9"/>
      <c r="G3689" s="9"/>
      <c r="H3689" s="9" t="s">
        <v>6106</v>
      </c>
    </row>
    <row r="3690" spans="2:8" s="5" customFormat="1" x14ac:dyDescent="0.25">
      <c r="B3690" s="9" t="s">
        <v>1304</v>
      </c>
      <c r="C3690" s="9" t="s">
        <v>3452</v>
      </c>
      <c r="D3690" s="9" t="s">
        <v>3459</v>
      </c>
      <c r="E3690" s="9"/>
      <c r="F3690" s="9"/>
      <c r="G3690" s="9"/>
      <c r="H3690" s="9" t="s">
        <v>6107</v>
      </c>
    </row>
    <row r="3691" spans="2:8" s="5" customFormat="1" x14ac:dyDescent="0.25">
      <c r="B3691" s="9" t="s">
        <v>1304</v>
      </c>
      <c r="C3691" s="9" t="s">
        <v>3452</v>
      </c>
      <c r="D3691" s="9" t="s">
        <v>3459</v>
      </c>
      <c r="E3691" s="9"/>
      <c r="F3691" s="9"/>
      <c r="G3691" s="9"/>
      <c r="H3691" s="9" t="s">
        <v>6108</v>
      </c>
    </row>
    <row r="3692" spans="2:8" s="5" customFormat="1" x14ac:dyDescent="0.25">
      <c r="B3692" s="9" t="s">
        <v>1304</v>
      </c>
      <c r="C3692" s="9" t="s">
        <v>3452</v>
      </c>
      <c r="D3692" s="9" t="s">
        <v>3459</v>
      </c>
      <c r="E3692" s="9"/>
      <c r="F3692" s="9"/>
      <c r="G3692" s="9" t="s">
        <v>3471</v>
      </c>
      <c r="H3692" s="9" t="s">
        <v>6109</v>
      </c>
    </row>
    <row r="3693" spans="2:8" s="5" customFormat="1" x14ac:dyDescent="0.25">
      <c r="B3693" s="9" t="s">
        <v>1304</v>
      </c>
      <c r="C3693" s="9" t="s">
        <v>3452</v>
      </c>
      <c r="D3693" s="9" t="s">
        <v>3459</v>
      </c>
      <c r="E3693" s="9"/>
      <c r="F3693" s="9"/>
      <c r="G3693" s="9"/>
      <c r="H3693" s="9" t="s">
        <v>6110</v>
      </c>
    </row>
    <row r="3694" spans="2:8" s="5" customFormat="1" x14ac:dyDescent="0.25">
      <c r="B3694" s="9" t="s">
        <v>1304</v>
      </c>
      <c r="C3694" s="9" t="s">
        <v>3452</v>
      </c>
      <c r="D3694" s="9" t="s">
        <v>3459</v>
      </c>
      <c r="E3694" s="9"/>
      <c r="F3694" s="9"/>
      <c r="G3694" s="9"/>
      <c r="H3694" s="9" t="s">
        <v>6111</v>
      </c>
    </row>
    <row r="3695" spans="2:8" s="5" customFormat="1" x14ac:dyDescent="0.25">
      <c r="B3695" s="9" t="s">
        <v>1304</v>
      </c>
      <c r="C3695" s="9" t="s">
        <v>3452</v>
      </c>
      <c r="D3695" s="9" t="s">
        <v>3459</v>
      </c>
      <c r="E3695" s="9"/>
      <c r="F3695" s="9"/>
      <c r="G3695" s="9"/>
      <c r="H3695" s="9" t="s">
        <v>6112</v>
      </c>
    </row>
    <row r="3696" spans="2:8" s="5" customFormat="1" x14ac:dyDescent="0.25">
      <c r="B3696" s="9" t="s">
        <v>1304</v>
      </c>
      <c r="C3696" s="9" t="s">
        <v>3452</v>
      </c>
      <c r="D3696" s="9" t="s">
        <v>3459</v>
      </c>
      <c r="E3696" s="9"/>
      <c r="F3696" s="9"/>
      <c r="G3696" s="9" t="s">
        <v>3472</v>
      </c>
      <c r="H3696" s="9" t="s">
        <v>6113</v>
      </c>
    </row>
    <row r="3697" spans="2:8" s="5" customFormat="1" x14ac:dyDescent="0.25">
      <c r="B3697" s="9" t="s">
        <v>1304</v>
      </c>
      <c r="C3697" s="9" t="s">
        <v>3452</v>
      </c>
      <c r="D3697" s="9" t="s">
        <v>3459</v>
      </c>
      <c r="E3697" s="9"/>
      <c r="F3697" s="9"/>
      <c r="G3697" s="9"/>
      <c r="H3697" s="9" t="s">
        <v>6114</v>
      </c>
    </row>
    <row r="3698" spans="2:8" s="5" customFormat="1" x14ac:dyDescent="0.25">
      <c r="B3698" s="9" t="s">
        <v>1304</v>
      </c>
      <c r="C3698" s="9" t="s">
        <v>3452</v>
      </c>
      <c r="D3698" s="9" t="s">
        <v>3459</v>
      </c>
      <c r="E3698" s="9"/>
      <c r="F3698" s="9"/>
      <c r="G3698" s="9"/>
      <c r="H3698" s="9" t="s">
        <v>6115</v>
      </c>
    </row>
    <row r="3699" spans="2:8" s="5" customFormat="1" x14ac:dyDescent="0.25">
      <c r="B3699" s="9" t="s">
        <v>1304</v>
      </c>
      <c r="C3699" s="9" t="s">
        <v>3452</v>
      </c>
      <c r="D3699" s="9" t="s">
        <v>3459</v>
      </c>
      <c r="E3699" s="9"/>
      <c r="F3699" s="9"/>
      <c r="G3699" s="9"/>
      <c r="H3699" s="9" t="s">
        <v>6116</v>
      </c>
    </row>
    <row r="3700" spans="2:8" s="5" customFormat="1" x14ac:dyDescent="0.25">
      <c r="B3700" s="9" t="s">
        <v>1304</v>
      </c>
      <c r="C3700" s="9" t="s">
        <v>3452</v>
      </c>
      <c r="D3700" s="9" t="s">
        <v>3473</v>
      </c>
      <c r="E3700" s="9" t="s">
        <v>5767</v>
      </c>
      <c r="F3700" s="9" t="s">
        <v>5768</v>
      </c>
      <c r="G3700" s="9" t="s">
        <v>3475</v>
      </c>
      <c r="H3700" s="9" t="s">
        <v>6117</v>
      </c>
    </row>
    <row r="3701" spans="2:8" s="5" customFormat="1" x14ac:dyDescent="0.25">
      <c r="B3701" s="9" t="s">
        <v>1304</v>
      </c>
      <c r="C3701" s="9" t="s">
        <v>3452</v>
      </c>
      <c r="D3701" s="9" t="s">
        <v>3473</v>
      </c>
      <c r="E3701" s="9" t="s">
        <v>5769</v>
      </c>
      <c r="F3701" s="9" t="s">
        <v>5770</v>
      </c>
      <c r="G3701" s="9"/>
      <c r="H3701" s="9" t="s">
        <v>6118</v>
      </c>
    </row>
    <row r="3702" spans="2:8" s="5" customFormat="1" x14ac:dyDescent="0.25">
      <c r="B3702" s="9" t="s">
        <v>1304</v>
      </c>
      <c r="C3702" s="9" t="s">
        <v>3452</v>
      </c>
      <c r="D3702" s="9" t="s">
        <v>3473</v>
      </c>
      <c r="E3702" s="9" t="s">
        <v>5771</v>
      </c>
      <c r="F3702" s="9" t="s">
        <v>5772</v>
      </c>
      <c r="G3702" s="9"/>
      <c r="H3702" s="9" t="s">
        <v>6119</v>
      </c>
    </row>
    <row r="3703" spans="2:8" s="5" customFormat="1" x14ac:dyDescent="0.25">
      <c r="B3703" s="9" t="s">
        <v>1304</v>
      </c>
      <c r="C3703" s="9" t="s">
        <v>3452</v>
      </c>
      <c r="D3703" s="9" t="s">
        <v>3473</v>
      </c>
      <c r="E3703" s="9" t="s">
        <v>5773</v>
      </c>
      <c r="F3703" s="9" t="s">
        <v>5774</v>
      </c>
      <c r="G3703" s="9"/>
      <c r="H3703" s="9" t="s">
        <v>6120</v>
      </c>
    </row>
    <row r="3704" spans="2:8" s="5" customFormat="1" x14ac:dyDescent="0.25">
      <c r="B3704" s="9" t="s">
        <v>1304</v>
      </c>
      <c r="C3704" s="9" t="s">
        <v>3452</v>
      </c>
      <c r="D3704" s="9" t="s">
        <v>3473</v>
      </c>
      <c r="E3704" s="9" t="s">
        <v>5775</v>
      </c>
      <c r="F3704" s="9" t="s">
        <v>5776</v>
      </c>
      <c r="G3704" s="9" t="s">
        <v>3476</v>
      </c>
      <c r="H3704" s="9" t="s">
        <v>6121</v>
      </c>
    </row>
    <row r="3705" spans="2:8" s="5" customFormat="1" x14ac:dyDescent="0.25">
      <c r="B3705" s="9" t="s">
        <v>1304</v>
      </c>
      <c r="C3705" s="9" t="s">
        <v>3452</v>
      </c>
      <c r="D3705" s="9" t="s">
        <v>3473</v>
      </c>
      <c r="E3705" s="9" t="s">
        <v>5777</v>
      </c>
      <c r="F3705" s="9" t="s">
        <v>3474</v>
      </c>
      <c r="G3705" s="9"/>
      <c r="H3705" s="9" t="s">
        <v>6122</v>
      </c>
    </row>
    <row r="3706" spans="2:8" s="5" customFormat="1" x14ac:dyDescent="0.25">
      <c r="B3706" s="9" t="s">
        <v>1304</v>
      </c>
      <c r="C3706" s="9" t="s">
        <v>3452</v>
      </c>
      <c r="D3706" s="9" t="s">
        <v>3473</v>
      </c>
      <c r="E3706" s="9" t="s">
        <v>5778</v>
      </c>
      <c r="F3706" s="9"/>
      <c r="G3706" s="9"/>
      <c r="H3706" s="9" t="s">
        <v>6070</v>
      </c>
    </row>
    <row r="3707" spans="2:8" s="5" customFormat="1" x14ac:dyDescent="0.25">
      <c r="B3707" s="9" t="s">
        <v>1304</v>
      </c>
      <c r="C3707" s="9" t="s">
        <v>3452</v>
      </c>
      <c r="D3707" s="9" t="s">
        <v>3473</v>
      </c>
      <c r="E3707" s="9" t="s">
        <v>5779</v>
      </c>
      <c r="F3707" s="9"/>
      <c r="G3707" s="9"/>
      <c r="H3707" s="9" t="s">
        <v>6123</v>
      </c>
    </row>
    <row r="3708" spans="2:8" s="5" customFormat="1" x14ac:dyDescent="0.25">
      <c r="B3708" s="9" t="s">
        <v>1304</v>
      </c>
      <c r="C3708" s="9" t="s">
        <v>3452</v>
      </c>
      <c r="D3708" s="9" t="s">
        <v>3473</v>
      </c>
      <c r="E3708" s="9" t="s">
        <v>5780</v>
      </c>
      <c r="F3708" s="9"/>
      <c r="G3708" s="9" t="s">
        <v>3477</v>
      </c>
      <c r="H3708" s="9" t="s">
        <v>6124</v>
      </c>
    </row>
    <row r="3709" spans="2:8" s="5" customFormat="1" x14ac:dyDescent="0.25">
      <c r="B3709" s="9" t="s">
        <v>1304</v>
      </c>
      <c r="C3709" s="9" t="s">
        <v>3452</v>
      </c>
      <c r="D3709" s="9" t="s">
        <v>3473</v>
      </c>
      <c r="E3709" s="9" t="s">
        <v>5781</v>
      </c>
      <c r="F3709" s="9"/>
      <c r="G3709" s="9"/>
      <c r="H3709" s="9" t="s">
        <v>6125</v>
      </c>
    </row>
    <row r="3710" spans="2:8" s="5" customFormat="1" x14ac:dyDescent="0.25">
      <c r="B3710" s="9" t="s">
        <v>1304</v>
      </c>
      <c r="C3710" s="9" t="s">
        <v>3452</v>
      </c>
      <c r="D3710" s="9" t="s">
        <v>3473</v>
      </c>
      <c r="E3710" s="9" t="s">
        <v>5782</v>
      </c>
      <c r="F3710" s="9"/>
      <c r="G3710" s="9"/>
      <c r="H3710" s="9" t="s">
        <v>6126</v>
      </c>
    </row>
    <row r="3711" spans="2:8" s="5" customFormat="1" x14ac:dyDescent="0.25">
      <c r="B3711" s="9" t="s">
        <v>1304</v>
      </c>
      <c r="C3711" s="9" t="s">
        <v>3452</v>
      </c>
      <c r="D3711" s="9" t="s">
        <v>3473</v>
      </c>
      <c r="E3711" s="9" t="s">
        <v>5783</v>
      </c>
      <c r="F3711" s="9"/>
      <c r="G3711" s="9"/>
      <c r="H3711" s="9" t="s">
        <v>6127</v>
      </c>
    </row>
    <row r="3712" spans="2:8" s="5" customFormat="1" x14ac:dyDescent="0.25">
      <c r="B3712" s="9" t="s">
        <v>1304</v>
      </c>
      <c r="C3712" s="9" t="s">
        <v>3452</v>
      </c>
      <c r="D3712" s="9" t="s">
        <v>3473</v>
      </c>
      <c r="E3712" s="9"/>
      <c r="F3712" s="9"/>
      <c r="G3712" s="9" t="s">
        <v>3478</v>
      </c>
      <c r="H3712" s="9" t="s">
        <v>6128</v>
      </c>
    </row>
    <row r="3713" spans="2:8" s="5" customFormat="1" x14ac:dyDescent="0.25">
      <c r="B3713" s="9" t="s">
        <v>1304</v>
      </c>
      <c r="C3713" s="9" t="s">
        <v>3452</v>
      </c>
      <c r="D3713" s="9" t="s">
        <v>3473</v>
      </c>
      <c r="E3713" s="9"/>
      <c r="F3713" s="9"/>
      <c r="G3713" s="9"/>
      <c r="H3713" s="9" t="s">
        <v>6129</v>
      </c>
    </row>
    <row r="3714" spans="2:8" s="5" customFormat="1" x14ac:dyDescent="0.25">
      <c r="B3714" s="9" t="s">
        <v>1304</v>
      </c>
      <c r="C3714" s="9" t="s">
        <v>3452</v>
      </c>
      <c r="D3714" s="9" t="s">
        <v>3473</v>
      </c>
      <c r="E3714" s="9"/>
      <c r="F3714" s="9"/>
      <c r="G3714" s="9"/>
      <c r="H3714" s="9" t="s">
        <v>6130</v>
      </c>
    </row>
    <row r="3715" spans="2:8" s="5" customFormat="1" x14ac:dyDescent="0.25">
      <c r="B3715" s="9" t="s">
        <v>1304</v>
      </c>
      <c r="C3715" s="9" t="s">
        <v>3452</v>
      </c>
      <c r="D3715" s="9" t="s">
        <v>3473</v>
      </c>
      <c r="E3715" s="9"/>
      <c r="F3715" s="9"/>
      <c r="G3715" s="9"/>
      <c r="H3715" s="9" t="s">
        <v>6131</v>
      </c>
    </row>
    <row r="3716" spans="2:8" s="5" customFormat="1" x14ac:dyDescent="0.25">
      <c r="B3716" s="9" t="s">
        <v>1304</v>
      </c>
      <c r="C3716" s="9" t="s">
        <v>3452</v>
      </c>
      <c r="D3716" s="9" t="s">
        <v>3473</v>
      </c>
      <c r="E3716" s="9"/>
      <c r="F3716" s="9"/>
      <c r="G3716" s="9" t="s">
        <v>3479</v>
      </c>
      <c r="H3716" s="9" t="s">
        <v>6083</v>
      </c>
    </row>
    <row r="3717" spans="2:8" s="5" customFormat="1" x14ac:dyDescent="0.25">
      <c r="B3717" s="9" t="s">
        <v>1304</v>
      </c>
      <c r="C3717" s="9" t="s">
        <v>3452</v>
      </c>
      <c r="D3717" s="9" t="s">
        <v>3473</v>
      </c>
      <c r="E3717" s="9"/>
      <c r="F3717" s="9"/>
      <c r="G3717" s="9"/>
      <c r="H3717" s="9" t="s">
        <v>6132</v>
      </c>
    </row>
    <row r="3718" spans="2:8" s="5" customFormat="1" x14ac:dyDescent="0.25">
      <c r="B3718" s="9" t="s">
        <v>1304</v>
      </c>
      <c r="C3718" s="9" t="s">
        <v>3452</v>
      </c>
      <c r="D3718" s="9" t="s">
        <v>3473</v>
      </c>
      <c r="E3718" s="9"/>
      <c r="F3718" s="9"/>
      <c r="G3718" s="9"/>
      <c r="H3718" s="9" t="s">
        <v>6133</v>
      </c>
    </row>
    <row r="3719" spans="2:8" s="5" customFormat="1" x14ac:dyDescent="0.25">
      <c r="B3719" s="9" t="s">
        <v>1304</v>
      </c>
      <c r="C3719" s="9" t="s">
        <v>3452</v>
      </c>
      <c r="D3719" s="9" t="s">
        <v>3473</v>
      </c>
      <c r="E3719" s="9"/>
      <c r="F3719" s="9"/>
      <c r="G3719" s="9"/>
      <c r="H3719" s="9" t="s">
        <v>6134</v>
      </c>
    </row>
    <row r="3720" spans="2:8" s="5" customFormat="1" x14ac:dyDescent="0.25">
      <c r="B3720" s="9" t="s">
        <v>1304</v>
      </c>
      <c r="C3720" s="9" t="s">
        <v>3452</v>
      </c>
      <c r="D3720" s="9" t="s">
        <v>3473</v>
      </c>
      <c r="E3720" s="9"/>
      <c r="F3720" s="9"/>
      <c r="G3720" s="9" t="s">
        <v>3480</v>
      </c>
      <c r="H3720" s="9" t="s">
        <v>6135</v>
      </c>
    </row>
    <row r="3721" spans="2:8" s="5" customFormat="1" x14ac:dyDescent="0.25">
      <c r="B3721" s="9" t="s">
        <v>1304</v>
      </c>
      <c r="C3721" s="9" t="s">
        <v>3452</v>
      </c>
      <c r="D3721" s="9" t="s">
        <v>3473</v>
      </c>
      <c r="E3721" s="9"/>
      <c r="F3721" s="9"/>
      <c r="G3721" s="9"/>
      <c r="H3721" s="9" t="s">
        <v>6136</v>
      </c>
    </row>
    <row r="3722" spans="2:8" s="5" customFormat="1" x14ac:dyDescent="0.25">
      <c r="B3722" s="9" t="s">
        <v>1304</v>
      </c>
      <c r="C3722" s="9" t="s">
        <v>3452</v>
      </c>
      <c r="D3722" s="9" t="s">
        <v>3473</v>
      </c>
      <c r="E3722" s="9"/>
      <c r="F3722" s="9"/>
      <c r="G3722" s="9"/>
      <c r="H3722" s="9" t="s">
        <v>6137</v>
      </c>
    </row>
    <row r="3723" spans="2:8" s="5" customFormat="1" x14ac:dyDescent="0.25">
      <c r="B3723" s="9" t="s">
        <v>1304</v>
      </c>
      <c r="C3723" s="9" t="s">
        <v>3452</v>
      </c>
      <c r="D3723" s="9" t="s">
        <v>3473</v>
      </c>
      <c r="E3723" s="9"/>
      <c r="F3723" s="9"/>
      <c r="G3723" s="9"/>
      <c r="H3723" s="9" t="s">
        <v>6138</v>
      </c>
    </row>
    <row r="3724" spans="2:8" s="5" customFormat="1" x14ac:dyDescent="0.25">
      <c r="B3724" s="9" t="s">
        <v>1304</v>
      </c>
      <c r="C3724" s="9" t="s">
        <v>3452</v>
      </c>
      <c r="D3724" s="9" t="s">
        <v>3473</v>
      </c>
      <c r="E3724" s="9"/>
      <c r="F3724" s="9"/>
      <c r="G3724" s="9" t="s">
        <v>1146</v>
      </c>
      <c r="H3724" s="9" t="s">
        <v>6139</v>
      </c>
    </row>
    <row r="3725" spans="2:8" s="5" customFormat="1" x14ac:dyDescent="0.25">
      <c r="B3725" s="9" t="s">
        <v>1304</v>
      </c>
      <c r="C3725" s="9" t="s">
        <v>3452</v>
      </c>
      <c r="D3725" s="9" t="s">
        <v>3473</v>
      </c>
      <c r="E3725" s="9"/>
      <c r="F3725" s="9"/>
      <c r="G3725" s="9"/>
      <c r="H3725" s="9" t="s">
        <v>6140</v>
      </c>
    </row>
    <row r="3726" spans="2:8" s="5" customFormat="1" x14ac:dyDescent="0.25">
      <c r="B3726" s="9" t="s">
        <v>1304</v>
      </c>
      <c r="C3726" s="9" t="s">
        <v>3452</v>
      </c>
      <c r="D3726" s="9" t="s">
        <v>3473</v>
      </c>
      <c r="E3726" s="9"/>
      <c r="F3726" s="9"/>
      <c r="G3726" s="9"/>
      <c r="H3726" s="9" t="s">
        <v>6141</v>
      </c>
    </row>
    <row r="3727" spans="2:8" s="5" customFormat="1" x14ac:dyDescent="0.25">
      <c r="B3727" s="9" t="s">
        <v>1304</v>
      </c>
      <c r="C3727" s="9" t="s">
        <v>3452</v>
      </c>
      <c r="D3727" s="9" t="s">
        <v>3473</v>
      </c>
      <c r="E3727" s="9"/>
      <c r="F3727" s="9"/>
      <c r="G3727" s="9"/>
      <c r="H3727" s="9" t="s">
        <v>6142</v>
      </c>
    </row>
    <row r="3728" spans="2:8" s="5" customFormat="1" x14ac:dyDescent="0.25">
      <c r="B3728" s="9" t="s">
        <v>1304</v>
      </c>
      <c r="C3728" s="9" t="s">
        <v>3452</v>
      </c>
      <c r="D3728" s="9" t="s">
        <v>3473</v>
      </c>
      <c r="E3728" s="9"/>
      <c r="F3728" s="9"/>
      <c r="G3728" s="9" t="s">
        <v>3481</v>
      </c>
      <c r="H3728" s="9" t="s">
        <v>6143</v>
      </c>
    </row>
    <row r="3729" spans="2:8" s="5" customFormat="1" x14ac:dyDescent="0.25">
      <c r="B3729" s="9" t="s">
        <v>1304</v>
      </c>
      <c r="C3729" s="9" t="s">
        <v>3452</v>
      </c>
      <c r="D3729" s="9" t="s">
        <v>3473</v>
      </c>
      <c r="E3729" s="9"/>
      <c r="F3729" s="9"/>
      <c r="G3729" s="9"/>
      <c r="H3729" s="9" t="s">
        <v>6144</v>
      </c>
    </row>
    <row r="3730" spans="2:8" s="5" customFormat="1" x14ac:dyDescent="0.25">
      <c r="B3730" s="9" t="s">
        <v>1304</v>
      </c>
      <c r="C3730" s="9" t="s">
        <v>3452</v>
      </c>
      <c r="D3730" s="9" t="s">
        <v>3473</v>
      </c>
      <c r="E3730" s="9"/>
      <c r="F3730" s="9"/>
      <c r="G3730" s="9"/>
      <c r="H3730" s="9" t="s">
        <v>6145</v>
      </c>
    </row>
    <row r="3731" spans="2:8" s="5" customFormat="1" x14ac:dyDescent="0.25">
      <c r="B3731" s="9" t="s">
        <v>1304</v>
      </c>
      <c r="C3731" s="9" t="s">
        <v>3452</v>
      </c>
      <c r="D3731" s="9" t="s">
        <v>3473</v>
      </c>
      <c r="E3731" s="9"/>
      <c r="F3731" s="9"/>
      <c r="G3731" s="9"/>
      <c r="H3731" s="9" t="s">
        <v>6146</v>
      </c>
    </row>
    <row r="3732" spans="2:8" s="5" customFormat="1" x14ac:dyDescent="0.25">
      <c r="B3732" s="9" t="s">
        <v>1304</v>
      </c>
      <c r="C3732" s="9" t="s">
        <v>3452</v>
      </c>
      <c r="D3732" s="9" t="s">
        <v>3473</v>
      </c>
      <c r="E3732" s="9"/>
      <c r="F3732" s="9"/>
      <c r="G3732" s="9" t="s">
        <v>3482</v>
      </c>
      <c r="H3732" s="9" t="s">
        <v>6147</v>
      </c>
    </row>
    <row r="3733" spans="2:8" s="5" customFormat="1" x14ac:dyDescent="0.25">
      <c r="B3733" s="9" t="s">
        <v>1304</v>
      </c>
      <c r="C3733" s="9" t="s">
        <v>3452</v>
      </c>
      <c r="D3733" s="9" t="s">
        <v>3473</v>
      </c>
      <c r="E3733" s="9"/>
      <c r="F3733" s="9"/>
      <c r="G3733" s="9"/>
      <c r="H3733" s="9" t="s">
        <v>6148</v>
      </c>
    </row>
    <row r="3734" spans="2:8" s="5" customFormat="1" x14ac:dyDescent="0.25">
      <c r="B3734" s="9" t="s">
        <v>1304</v>
      </c>
      <c r="C3734" s="9" t="s">
        <v>3452</v>
      </c>
      <c r="D3734" s="9" t="s">
        <v>3473</v>
      </c>
      <c r="E3734" s="9"/>
      <c r="F3734" s="9"/>
      <c r="G3734" s="9"/>
      <c r="H3734" s="9" t="s">
        <v>6149</v>
      </c>
    </row>
    <row r="3735" spans="2:8" s="5" customFormat="1" x14ac:dyDescent="0.25">
      <c r="B3735" s="9" t="s">
        <v>1304</v>
      </c>
      <c r="C3735" s="9" t="s">
        <v>3452</v>
      </c>
      <c r="D3735" s="9" t="s">
        <v>3473</v>
      </c>
      <c r="E3735" s="9"/>
      <c r="F3735" s="9"/>
      <c r="G3735" s="9"/>
      <c r="H3735" s="9" t="s">
        <v>6150</v>
      </c>
    </row>
    <row r="3736" spans="2:8" s="5" customFormat="1" x14ac:dyDescent="0.25">
      <c r="B3736" s="9" t="s">
        <v>1304</v>
      </c>
      <c r="C3736" s="9" t="s">
        <v>3452</v>
      </c>
      <c r="D3736" s="9" t="s">
        <v>3473</v>
      </c>
      <c r="E3736" s="9"/>
      <c r="F3736" s="9"/>
      <c r="G3736" s="9" t="s">
        <v>3483</v>
      </c>
      <c r="H3736" s="9" t="s">
        <v>6151</v>
      </c>
    </row>
    <row r="3737" spans="2:8" s="5" customFormat="1" x14ac:dyDescent="0.25">
      <c r="B3737" s="9" t="s">
        <v>1304</v>
      </c>
      <c r="C3737" s="9" t="s">
        <v>3452</v>
      </c>
      <c r="D3737" s="9" t="s">
        <v>3473</v>
      </c>
      <c r="E3737" s="9"/>
      <c r="F3737" s="9"/>
      <c r="G3737" s="9"/>
      <c r="H3737" s="9" t="s">
        <v>6152</v>
      </c>
    </row>
    <row r="3738" spans="2:8" s="5" customFormat="1" x14ac:dyDescent="0.25">
      <c r="B3738" s="9" t="s">
        <v>1304</v>
      </c>
      <c r="C3738" s="9" t="s">
        <v>3452</v>
      </c>
      <c r="D3738" s="9" t="s">
        <v>3473</v>
      </c>
      <c r="E3738" s="9"/>
      <c r="F3738" s="9"/>
      <c r="G3738" s="9"/>
      <c r="H3738" s="9" t="s">
        <v>6153</v>
      </c>
    </row>
    <row r="3739" spans="2:8" s="5" customFormat="1" x14ac:dyDescent="0.25">
      <c r="B3739" s="9" t="s">
        <v>1304</v>
      </c>
      <c r="C3739" s="9" t="s">
        <v>3452</v>
      </c>
      <c r="D3739" s="9" t="s">
        <v>3473</v>
      </c>
      <c r="E3739" s="9"/>
      <c r="F3739" s="9"/>
      <c r="G3739" s="9"/>
      <c r="H3739" s="9" t="s">
        <v>6154</v>
      </c>
    </row>
    <row r="3740" spans="2:8" s="5" customFormat="1" x14ac:dyDescent="0.25">
      <c r="B3740" s="9" t="s">
        <v>1304</v>
      </c>
      <c r="C3740" s="9" t="s">
        <v>3452</v>
      </c>
      <c r="D3740" s="9" t="s">
        <v>3473</v>
      </c>
      <c r="E3740" s="9"/>
      <c r="F3740" s="9"/>
      <c r="G3740" s="9" t="s">
        <v>3484</v>
      </c>
      <c r="H3740" s="9" t="s">
        <v>6155</v>
      </c>
    </row>
    <row r="3741" spans="2:8" s="5" customFormat="1" x14ac:dyDescent="0.25">
      <c r="B3741" s="9" t="s">
        <v>1304</v>
      </c>
      <c r="C3741" s="9" t="s">
        <v>3452</v>
      </c>
      <c r="D3741" s="9" t="s">
        <v>3473</v>
      </c>
      <c r="E3741" s="9"/>
      <c r="F3741" s="9"/>
      <c r="G3741" s="9"/>
      <c r="H3741" s="9" t="s">
        <v>6156</v>
      </c>
    </row>
    <row r="3742" spans="2:8" s="5" customFormat="1" x14ac:dyDescent="0.25">
      <c r="B3742" s="9" t="s">
        <v>1304</v>
      </c>
      <c r="C3742" s="9" t="s">
        <v>3452</v>
      </c>
      <c r="D3742" s="9" t="s">
        <v>3473</v>
      </c>
      <c r="E3742" s="9"/>
      <c r="F3742" s="9"/>
      <c r="G3742" s="9"/>
      <c r="H3742" s="9" t="s">
        <v>6157</v>
      </c>
    </row>
    <row r="3743" spans="2:8" s="5" customFormat="1" x14ac:dyDescent="0.25">
      <c r="B3743" s="9" t="s">
        <v>1304</v>
      </c>
      <c r="C3743" s="9" t="s">
        <v>3452</v>
      </c>
      <c r="D3743" s="9" t="s">
        <v>3473</v>
      </c>
      <c r="E3743" s="9"/>
      <c r="F3743" s="9"/>
      <c r="G3743" s="9"/>
      <c r="H3743" s="9" t="s">
        <v>6158</v>
      </c>
    </row>
    <row r="3744" spans="2:8" s="5" customFormat="1" x14ac:dyDescent="0.25">
      <c r="B3744" s="9" t="s">
        <v>1304</v>
      </c>
      <c r="C3744" s="9" t="s">
        <v>3452</v>
      </c>
      <c r="D3744" s="9" t="s">
        <v>3473</v>
      </c>
      <c r="E3744" s="9"/>
      <c r="F3744" s="9"/>
      <c r="G3744" s="9" t="s">
        <v>605</v>
      </c>
      <c r="H3744" s="9" t="s">
        <v>6159</v>
      </c>
    </row>
    <row r="3745" spans="2:8" s="5" customFormat="1" x14ac:dyDescent="0.25">
      <c r="B3745" s="9" t="s">
        <v>1304</v>
      </c>
      <c r="C3745" s="9" t="s">
        <v>3452</v>
      </c>
      <c r="D3745" s="9" t="s">
        <v>3473</v>
      </c>
      <c r="E3745" s="9"/>
      <c r="F3745" s="9"/>
      <c r="G3745" s="9"/>
      <c r="H3745" s="9" t="s">
        <v>6160</v>
      </c>
    </row>
    <row r="3746" spans="2:8" s="5" customFormat="1" x14ac:dyDescent="0.25">
      <c r="B3746" s="9" t="s">
        <v>1304</v>
      </c>
      <c r="C3746" s="9" t="s">
        <v>3452</v>
      </c>
      <c r="D3746" s="9" t="s">
        <v>3473</v>
      </c>
      <c r="E3746" s="9"/>
      <c r="F3746" s="9"/>
      <c r="G3746" s="9" t="s">
        <v>3485</v>
      </c>
      <c r="H3746" s="9" t="s">
        <v>6161</v>
      </c>
    </row>
    <row r="3747" spans="2:8" s="5" customFormat="1" x14ac:dyDescent="0.25">
      <c r="B3747" s="9" t="s">
        <v>1304</v>
      </c>
      <c r="C3747" s="9" t="s">
        <v>3452</v>
      </c>
      <c r="D3747" s="9" t="s">
        <v>3473</v>
      </c>
      <c r="E3747" s="9"/>
      <c r="F3747" s="9"/>
      <c r="G3747" s="9"/>
      <c r="H3747" s="9" t="s">
        <v>6162</v>
      </c>
    </row>
    <row r="3748" spans="2:8" s="5" customFormat="1" x14ac:dyDescent="0.25">
      <c r="B3748" s="9" t="s">
        <v>1304</v>
      </c>
      <c r="C3748" s="9" t="s">
        <v>3452</v>
      </c>
      <c r="D3748" s="9" t="s">
        <v>3473</v>
      </c>
      <c r="E3748" s="9"/>
      <c r="F3748" s="9"/>
      <c r="G3748" s="9"/>
      <c r="H3748" s="9" t="s">
        <v>6163</v>
      </c>
    </row>
    <row r="3749" spans="2:8" s="5" customFormat="1" x14ac:dyDescent="0.25">
      <c r="B3749" s="9" t="s">
        <v>1304</v>
      </c>
      <c r="C3749" s="9" t="s">
        <v>3452</v>
      </c>
      <c r="D3749" s="9" t="s">
        <v>3473</v>
      </c>
      <c r="E3749" s="9"/>
      <c r="F3749" s="9"/>
      <c r="G3749" s="9"/>
      <c r="H3749" s="9" t="s">
        <v>6164</v>
      </c>
    </row>
    <row r="3750" spans="2:8" s="5" customFormat="1" x14ac:dyDescent="0.25">
      <c r="B3750" s="9" t="s">
        <v>1304</v>
      </c>
      <c r="C3750" s="9" t="s">
        <v>3452</v>
      </c>
      <c r="D3750" s="9" t="s">
        <v>3473</v>
      </c>
      <c r="E3750" s="9"/>
      <c r="F3750" s="9"/>
      <c r="G3750" s="9"/>
      <c r="H3750" s="9" t="s">
        <v>6165</v>
      </c>
    </row>
    <row r="3751" spans="2:8" s="5" customFormat="1" x14ac:dyDescent="0.25">
      <c r="B3751" s="9" t="s">
        <v>1304</v>
      </c>
      <c r="C3751" s="9" t="s">
        <v>3452</v>
      </c>
      <c r="D3751" s="9" t="s">
        <v>3473</v>
      </c>
      <c r="E3751" s="9"/>
      <c r="F3751" s="9"/>
      <c r="G3751" s="9"/>
      <c r="H3751" s="9" t="s">
        <v>6166</v>
      </c>
    </row>
    <row r="3752" spans="2:8" s="5" customFormat="1" x14ac:dyDescent="0.25">
      <c r="B3752" s="9" t="s">
        <v>1304</v>
      </c>
      <c r="C3752" s="9" t="s">
        <v>3486</v>
      </c>
      <c r="D3752" s="9" t="s">
        <v>3487</v>
      </c>
      <c r="E3752" s="9" t="s">
        <v>5784</v>
      </c>
      <c r="F3752" s="9"/>
      <c r="G3752" s="9" t="s">
        <v>6198</v>
      </c>
      <c r="H3752" s="9" t="s">
        <v>6167</v>
      </c>
    </row>
    <row r="3753" spans="2:8" s="5" customFormat="1" x14ac:dyDescent="0.25">
      <c r="B3753" s="9" t="s">
        <v>1304</v>
      </c>
      <c r="C3753" s="9" t="s">
        <v>3486</v>
      </c>
      <c r="D3753" s="9" t="s">
        <v>3487</v>
      </c>
      <c r="E3753" s="9"/>
      <c r="F3753" s="9"/>
      <c r="G3753" s="9" t="s">
        <v>6199</v>
      </c>
      <c r="H3753" s="9"/>
    </row>
    <row r="3754" spans="2:8" s="5" customFormat="1" x14ac:dyDescent="0.25">
      <c r="B3754" s="9" t="s">
        <v>1304</v>
      </c>
      <c r="C3754" s="9" t="s">
        <v>3486</v>
      </c>
      <c r="D3754" s="9" t="s">
        <v>3487</v>
      </c>
      <c r="E3754" s="9"/>
      <c r="F3754" s="9"/>
      <c r="G3754" s="9" t="s">
        <v>6200</v>
      </c>
      <c r="H3754" s="9"/>
    </row>
    <row r="3755" spans="2:8" s="5" customFormat="1" x14ac:dyDescent="0.25">
      <c r="B3755" s="9" t="s">
        <v>1304</v>
      </c>
      <c r="C3755" s="9" t="s">
        <v>3486</v>
      </c>
      <c r="D3755" s="9" t="s">
        <v>3487</v>
      </c>
      <c r="E3755" s="9"/>
      <c r="F3755" s="9"/>
      <c r="G3755" s="9" t="s">
        <v>3488</v>
      </c>
      <c r="H3755" s="9"/>
    </row>
    <row r="3756" spans="2:8" s="5" customFormat="1" x14ac:dyDescent="0.25">
      <c r="B3756" s="9" t="s">
        <v>331</v>
      </c>
      <c r="C3756" s="9" t="s">
        <v>3489</v>
      </c>
      <c r="D3756" s="9" t="s">
        <v>3490</v>
      </c>
      <c r="E3756" s="9" t="s">
        <v>6168</v>
      </c>
      <c r="F3756" s="9" t="s">
        <v>3491</v>
      </c>
      <c r="G3756" s="9" t="s">
        <v>6201</v>
      </c>
      <c r="H3756" s="9" t="s">
        <v>6283</v>
      </c>
    </row>
    <row r="3757" spans="2:8" s="5" customFormat="1" x14ac:dyDescent="0.25">
      <c r="B3757" s="9" t="s">
        <v>331</v>
      </c>
      <c r="C3757" s="9" t="s">
        <v>3489</v>
      </c>
      <c r="D3757" s="9" t="s">
        <v>3490</v>
      </c>
      <c r="E3757" s="9"/>
      <c r="F3757" s="9"/>
      <c r="G3757" s="9" t="s">
        <v>6202</v>
      </c>
      <c r="H3757" s="9" t="s">
        <v>6284</v>
      </c>
    </row>
    <row r="3758" spans="2:8" s="5" customFormat="1" x14ac:dyDescent="0.25">
      <c r="B3758" s="9" t="s">
        <v>331</v>
      </c>
      <c r="C3758" s="9" t="s">
        <v>3489</v>
      </c>
      <c r="D3758" s="9" t="s">
        <v>3490</v>
      </c>
      <c r="E3758" s="9"/>
      <c r="F3758" s="9"/>
      <c r="G3758" s="9" t="s">
        <v>6203</v>
      </c>
      <c r="H3758" s="9" t="s">
        <v>6285</v>
      </c>
    </row>
    <row r="3759" spans="2:8" s="5" customFormat="1" x14ac:dyDescent="0.25">
      <c r="B3759" s="9" t="s">
        <v>331</v>
      </c>
      <c r="C3759" s="9" t="s">
        <v>3489</v>
      </c>
      <c r="D3759" s="9" t="s">
        <v>3490</v>
      </c>
      <c r="E3759" s="9"/>
      <c r="F3759" s="9"/>
      <c r="G3759" s="9" t="s">
        <v>6204</v>
      </c>
      <c r="H3759" s="9" t="s">
        <v>6286</v>
      </c>
    </row>
    <row r="3760" spans="2:8" s="5" customFormat="1" x14ac:dyDescent="0.25">
      <c r="B3760" s="9" t="s">
        <v>331</v>
      </c>
      <c r="C3760" s="9" t="s">
        <v>3489</v>
      </c>
      <c r="D3760" s="9" t="s">
        <v>3490</v>
      </c>
      <c r="E3760" s="9"/>
      <c r="F3760" s="9"/>
      <c r="G3760" s="9" t="s">
        <v>6205</v>
      </c>
      <c r="H3760" s="9" t="s">
        <v>6287</v>
      </c>
    </row>
    <row r="3761" spans="2:8" s="5" customFormat="1" x14ac:dyDescent="0.25">
      <c r="B3761" s="9" t="s">
        <v>331</v>
      </c>
      <c r="C3761" s="9" t="s">
        <v>3489</v>
      </c>
      <c r="D3761" s="9" t="s">
        <v>3490</v>
      </c>
      <c r="E3761" s="9"/>
      <c r="F3761" s="9"/>
      <c r="G3761" s="9" t="s">
        <v>6206</v>
      </c>
      <c r="H3761" s="9" t="s">
        <v>6288</v>
      </c>
    </row>
    <row r="3762" spans="2:8" s="5" customFormat="1" x14ac:dyDescent="0.25">
      <c r="B3762" s="9" t="s">
        <v>331</v>
      </c>
      <c r="C3762" s="9" t="s">
        <v>3489</v>
      </c>
      <c r="D3762" s="9" t="s">
        <v>3490</v>
      </c>
      <c r="E3762" s="9"/>
      <c r="F3762" s="9"/>
      <c r="G3762" s="9" t="s">
        <v>6207</v>
      </c>
      <c r="H3762" s="9" t="s">
        <v>6289</v>
      </c>
    </row>
    <row r="3763" spans="2:8" s="5" customFormat="1" x14ac:dyDescent="0.25">
      <c r="B3763" s="9" t="s">
        <v>331</v>
      </c>
      <c r="C3763" s="9" t="s">
        <v>3489</v>
      </c>
      <c r="D3763" s="9" t="s">
        <v>3490</v>
      </c>
      <c r="E3763" s="9"/>
      <c r="F3763" s="9"/>
      <c r="G3763" s="9" t="s">
        <v>6208</v>
      </c>
      <c r="H3763" s="9" t="s">
        <v>6290</v>
      </c>
    </row>
    <row r="3764" spans="2:8" s="5" customFormat="1" x14ac:dyDescent="0.25">
      <c r="B3764" s="9" t="s">
        <v>331</v>
      </c>
      <c r="C3764" s="9" t="s">
        <v>3489</v>
      </c>
      <c r="D3764" s="9" t="s">
        <v>3490</v>
      </c>
      <c r="E3764" s="9"/>
      <c r="F3764" s="9"/>
      <c r="G3764" s="9" t="s">
        <v>6209</v>
      </c>
      <c r="H3764" s="9" t="s">
        <v>6291</v>
      </c>
    </row>
    <row r="3765" spans="2:8" s="5" customFormat="1" x14ac:dyDescent="0.25">
      <c r="B3765" s="9" t="s">
        <v>331</v>
      </c>
      <c r="C3765" s="9" t="s">
        <v>3489</v>
      </c>
      <c r="D3765" s="9" t="s">
        <v>3490</v>
      </c>
      <c r="E3765" s="9"/>
      <c r="F3765" s="9"/>
      <c r="G3765" s="9" t="s">
        <v>6210</v>
      </c>
      <c r="H3765" s="9" t="s">
        <v>6292</v>
      </c>
    </row>
    <row r="3766" spans="2:8" s="5" customFormat="1" x14ac:dyDescent="0.25">
      <c r="B3766" s="9" t="s">
        <v>331</v>
      </c>
      <c r="C3766" s="9" t="s">
        <v>3489</v>
      </c>
      <c r="D3766" s="9" t="s">
        <v>3490</v>
      </c>
      <c r="E3766" s="9"/>
      <c r="F3766" s="9"/>
      <c r="G3766" s="9" t="s">
        <v>6211</v>
      </c>
      <c r="H3766" s="9" t="s">
        <v>6293</v>
      </c>
    </row>
    <row r="3767" spans="2:8" s="5" customFormat="1" x14ac:dyDescent="0.25">
      <c r="B3767" s="9" t="s">
        <v>331</v>
      </c>
      <c r="C3767" s="9" t="s">
        <v>3489</v>
      </c>
      <c r="D3767" s="9" t="s">
        <v>3490</v>
      </c>
      <c r="E3767" s="9"/>
      <c r="F3767" s="9"/>
      <c r="G3767" s="9" t="s">
        <v>6212</v>
      </c>
      <c r="H3767" s="9" t="s">
        <v>6294</v>
      </c>
    </row>
    <row r="3768" spans="2:8" s="5" customFormat="1" x14ac:dyDescent="0.25">
      <c r="B3768" s="9" t="s">
        <v>331</v>
      </c>
      <c r="C3768" s="9" t="s">
        <v>3489</v>
      </c>
      <c r="D3768" s="9" t="s">
        <v>3490</v>
      </c>
      <c r="E3768" s="9"/>
      <c r="F3768" s="9"/>
      <c r="G3768" s="9" t="s">
        <v>6213</v>
      </c>
      <c r="H3768" s="9" t="s">
        <v>6295</v>
      </c>
    </row>
    <row r="3769" spans="2:8" s="5" customFormat="1" x14ac:dyDescent="0.25">
      <c r="B3769" s="9" t="s">
        <v>331</v>
      </c>
      <c r="C3769" s="9" t="s">
        <v>3489</v>
      </c>
      <c r="D3769" s="9" t="s">
        <v>3490</v>
      </c>
      <c r="E3769" s="9"/>
      <c r="F3769" s="9"/>
      <c r="G3769" s="9" t="s">
        <v>6214</v>
      </c>
      <c r="H3769" s="9" t="s">
        <v>6296</v>
      </c>
    </row>
    <row r="3770" spans="2:8" s="5" customFormat="1" x14ac:dyDescent="0.25">
      <c r="B3770" s="9" t="s">
        <v>331</v>
      </c>
      <c r="C3770" s="9" t="s">
        <v>3489</v>
      </c>
      <c r="D3770" s="9" t="s">
        <v>3490</v>
      </c>
      <c r="E3770" s="9"/>
      <c r="F3770" s="9"/>
      <c r="G3770" s="9" t="s">
        <v>6215</v>
      </c>
      <c r="H3770" s="9" t="s">
        <v>3492</v>
      </c>
    </row>
    <row r="3771" spans="2:8" s="5" customFormat="1" x14ac:dyDescent="0.25">
      <c r="B3771" s="9" t="s">
        <v>331</v>
      </c>
      <c r="C3771" s="9" t="s">
        <v>3489</v>
      </c>
      <c r="D3771" s="9" t="s">
        <v>3490</v>
      </c>
      <c r="E3771" s="9"/>
      <c r="F3771" s="9"/>
      <c r="G3771" s="9" t="s">
        <v>6216</v>
      </c>
      <c r="H3771" s="9" t="s">
        <v>3493</v>
      </c>
    </row>
    <row r="3772" spans="2:8" s="5" customFormat="1" x14ac:dyDescent="0.25">
      <c r="B3772" s="9" t="s">
        <v>331</v>
      </c>
      <c r="C3772" s="9" t="s">
        <v>3489</v>
      </c>
      <c r="D3772" s="9" t="s">
        <v>3490</v>
      </c>
      <c r="E3772" s="9"/>
      <c r="F3772" s="9"/>
      <c r="G3772" s="9" t="s">
        <v>6217</v>
      </c>
      <c r="H3772" s="9" t="s">
        <v>3494</v>
      </c>
    </row>
    <row r="3773" spans="2:8" s="5" customFormat="1" x14ac:dyDescent="0.25">
      <c r="B3773" s="9" t="s">
        <v>331</v>
      </c>
      <c r="C3773" s="9" t="s">
        <v>3489</v>
      </c>
      <c r="D3773" s="9"/>
      <c r="E3773" s="9"/>
      <c r="F3773" s="9"/>
      <c r="G3773" s="9" t="s">
        <v>6218</v>
      </c>
      <c r="H3773" s="9" t="s">
        <v>6297</v>
      </c>
    </row>
    <row r="3774" spans="2:8" s="5" customFormat="1" x14ac:dyDescent="0.25">
      <c r="B3774" s="9" t="s">
        <v>331</v>
      </c>
      <c r="C3774" s="9" t="s">
        <v>3489</v>
      </c>
      <c r="D3774" s="9"/>
      <c r="E3774" s="9"/>
      <c r="F3774" s="9"/>
      <c r="G3774" s="9" t="s">
        <v>6219</v>
      </c>
      <c r="H3774" s="9" t="s">
        <v>6298</v>
      </c>
    </row>
    <row r="3775" spans="2:8" s="5" customFormat="1" x14ac:dyDescent="0.25">
      <c r="B3775" s="9" t="s">
        <v>331</v>
      </c>
      <c r="C3775" s="9" t="s">
        <v>3489</v>
      </c>
      <c r="D3775" s="9" t="s">
        <v>3490</v>
      </c>
      <c r="E3775" s="9"/>
      <c r="F3775" s="9"/>
      <c r="G3775" s="9" t="s">
        <v>6220</v>
      </c>
      <c r="H3775" s="9" t="s">
        <v>6299</v>
      </c>
    </row>
    <row r="3776" spans="2:8" s="5" customFormat="1" x14ac:dyDescent="0.25">
      <c r="B3776" s="9" t="s">
        <v>331</v>
      </c>
      <c r="C3776" s="9" t="s">
        <v>3489</v>
      </c>
      <c r="D3776" s="9" t="s">
        <v>3490</v>
      </c>
      <c r="E3776" s="9"/>
      <c r="F3776" s="9"/>
      <c r="G3776" s="9" t="s">
        <v>6221</v>
      </c>
      <c r="H3776" s="9" t="s">
        <v>6300</v>
      </c>
    </row>
    <row r="3777" spans="2:8" s="5" customFormat="1" x14ac:dyDescent="0.25">
      <c r="B3777" s="9" t="s">
        <v>331</v>
      </c>
      <c r="C3777" s="9" t="s">
        <v>3489</v>
      </c>
      <c r="D3777" s="9" t="s">
        <v>3490</v>
      </c>
      <c r="E3777" s="9"/>
      <c r="F3777" s="9"/>
      <c r="G3777" s="9" t="s">
        <v>6222</v>
      </c>
      <c r="H3777" s="9" t="s">
        <v>6301</v>
      </c>
    </row>
    <row r="3778" spans="2:8" s="5" customFormat="1" x14ac:dyDescent="0.25">
      <c r="B3778" s="9" t="s">
        <v>331</v>
      </c>
      <c r="C3778" s="9" t="s">
        <v>3489</v>
      </c>
      <c r="D3778" s="9" t="s">
        <v>3490</v>
      </c>
      <c r="E3778" s="9"/>
      <c r="F3778" s="9"/>
      <c r="G3778" s="9" t="s">
        <v>6223</v>
      </c>
      <c r="H3778" s="9" t="s">
        <v>6302</v>
      </c>
    </row>
    <row r="3779" spans="2:8" s="5" customFormat="1" x14ac:dyDescent="0.25">
      <c r="B3779" s="9" t="s">
        <v>331</v>
      </c>
      <c r="C3779" s="9" t="s">
        <v>3489</v>
      </c>
      <c r="D3779" s="9" t="s">
        <v>3490</v>
      </c>
      <c r="E3779" s="9"/>
      <c r="F3779" s="9"/>
      <c r="G3779" s="9" t="s">
        <v>6224</v>
      </c>
      <c r="H3779" s="9" t="s">
        <v>6303</v>
      </c>
    </row>
    <row r="3780" spans="2:8" s="5" customFormat="1" x14ac:dyDescent="0.25">
      <c r="B3780" s="9" t="s">
        <v>331</v>
      </c>
      <c r="C3780" s="9" t="s">
        <v>3489</v>
      </c>
      <c r="D3780" s="9" t="s">
        <v>3490</v>
      </c>
      <c r="E3780" s="9"/>
      <c r="F3780" s="9"/>
      <c r="G3780" s="9" t="s">
        <v>6225</v>
      </c>
      <c r="H3780" s="9" t="s">
        <v>6304</v>
      </c>
    </row>
    <row r="3781" spans="2:8" s="5" customFormat="1" x14ac:dyDescent="0.25">
      <c r="B3781" s="9" t="s">
        <v>331</v>
      </c>
      <c r="C3781" s="9" t="s">
        <v>3489</v>
      </c>
      <c r="D3781" s="9" t="s">
        <v>3490</v>
      </c>
      <c r="E3781" s="9"/>
      <c r="F3781" s="9"/>
      <c r="G3781" s="9" t="s">
        <v>6226</v>
      </c>
      <c r="H3781" s="9" t="s">
        <v>6305</v>
      </c>
    </row>
    <row r="3782" spans="2:8" s="5" customFormat="1" x14ac:dyDescent="0.25">
      <c r="B3782" s="9" t="s">
        <v>331</v>
      </c>
      <c r="C3782" s="9" t="s">
        <v>3489</v>
      </c>
      <c r="D3782" s="9" t="s">
        <v>3490</v>
      </c>
      <c r="E3782" s="9"/>
      <c r="F3782" s="9"/>
      <c r="G3782" s="9" t="s">
        <v>6227</v>
      </c>
      <c r="H3782" s="9" t="s">
        <v>6306</v>
      </c>
    </row>
    <row r="3783" spans="2:8" s="5" customFormat="1" x14ac:dyDescent="0.25">
      <c r="B3783" s="9" t="s">
        <v>331</v>
      </c>
      <c r="C3783" s="9" t="s">
        <v>3489</v>
      </c>
      <c r="D3783" s="9" t="s">
        <v>3490</v>
      </c>
      <c r="E3783" s="9"/>
      <c r="F3783" s="9"/>
      <c r="G3783" s="9" t="s">
        <v>6228</v>
      </c>
      <c r="H3783" s="9" t="s">
        <v>6307</v>
      </c>
    </row>
    <row r="3784" spans="2:8" s="5" customFormat="1" x14ac:dyDescent="0.25">
      <c r="B3784" s="9" t="s">
        <v>331</v>
      </c>
      <c r="C3784" s="9" t="s">
        <v>3489</v>
      </c>
      <c r="D3784" s="9" t="s">
        <v>3490</v>
      </c>
      <c r="E3784" s="9"/>
      <c r="F3784" s="9"/>
      <c r="G3784" s="9" t="s">
        <v>6229</v>
      </c>
      <c r="H3784" s="9" t="s">
        <v>6308</v>
      </c>
    </row>
    <row r="3785" spans="2:8" s="5" customFormat="1" x14ac:dyDescent="0.25">
      <c r="B3785" s="9" t="s">
        <v>331</v>
      </c>
      <c r="C3785" s="9" t="s">
        <v>3489</v>
      </c>
      <c r="D3785" s="9" t="s">
        <v>3490</v>
      </c>
      <c r="E3785" s="9"/>
      <c r="F3785" s="9"/>
      <c r="G3785" s="9" t="s">
        <v>6230</v>
      </c>
      <c r="H3785" s="9" t="s">
        <v>6309</v>
      </c>
    </row>
    <row r="3786" spans="2:8" s="5" customFormat="1" x14ac:dyDescent="0.25">
      <c r="B3786" s="9" t="s">
        <v>331</v>
      </c>
      <c r="C3786" s="9" t="s">
        <v>3489</v>
      </c>
      <c r="D3786" s="9" t="s">
        <v>3490</v>
      </c>
      <c r="E3786" s="9"/>
      <c r="F3786" s="9"/>
      <c r="G3786" s="9" t="s">
        <v>6231</v>
      </c>
      <c r="H3786" s="9" t="s">
        <v>6310</v>
      </c>
    </row>
    <row r="3787" spans="2:8" s="5" customFormat="1" x14ac:dyDescent="0.25">
      <c r="B3787" s="9" t="s">
        <v>331</v>
      </c>
      <c r="C3787" s="9" t="s">
        <v>3489</v>
      </c>
      <c r="D3787" s="9" t="s">
        <v>3490</v>
      </c>
      <c r="E3787" s="9"/>
      <c r="F3787" s="9"/>
      <c r="G3787" s="9" t="s">
        <v>6232</v>
      </c>
      <c r="H3787" s="9" t="s">
        <v>6311</v>
      </c>
    </row>
    <row r="3788" spans="2:8" s="5" customFormat="1" x14ac:dyDescent="0.25">
      <c r="B3788" s="9" t="s">
        <v>331</v>
      </c>
      <c r="C3788" s="9" t="s">
        <v>3489</v>
      </c>
      <c r="D3788" s="9" t="s">
        <v>3490</v>
      </c>
      <c r="E3788" s="9"/>
      <c r="F3788" s="9"/>
      <c r="G3788" s="9" t="s">
        <v>6233</v>
      </c>
      <c r="H3788" s="9" t="s">
        <v>6312</v>
      </c>
    </row>
    <row r="3789" spans="2:8" s="5" customFormat="1" x14ac:dyDescent="0.25">
      <c r="B3789" s="9" t="s">
        <v>331</v>
      </c>
      <c r="C3789" s="9" t="s">
        <v>3489</v>
      </c>
      <c r="D3789" s="9" t="s">
        <v>3490</v>
      </c>
      <c r="E3789" s="9"/>
      <c r="F3789" s="9"/>
      <c r="G3789" s="9" t="s">
        <v>6234</v>
      </c>
      <c r="H3789" s="9" t="s">
        <v>6313</v>
      </c>
    </row>
    <row r="3790" spans="2:8" s="5" customFormat="1" x14ac:dyDescent="0.25">
      <c r="B3790" s="9" t="s">
        <v>331</v>
      </c>
      <c r="C3790" s="9" t="s">
        <v>3489</v>
      </c>
      <c r="D3790" s="9" t="s">
        <v>3490</v>
      </c>
      <c r="E3790" s="9"/>
      <c r="F3790" s="9"/>
      <c r="G3790" s="9" t="s">
        <v>6235</v>
      </c>
      <c r="H3790" s="9" t="s">
        <v>6314</v>
      </c>
    </row>
    <row r="3791" spans="2:8" s="5" customFormat="1" x14ac:dyDescent="0.25">
      <c r="B3791" s="9" t="s">
        <v>331</v>
      </c>
      <c r="C3791" s="9" t="s">
        <v>3489</v>
      </c>
      <c r="D3791" s="9" t="s">
        <v>3490</v>
      </c>
      <c r="E3791" s="9"/>
      <c r="F3791" s="9"/>
      <c r="G3791" s="9" t="s">
        <v>6236</v>
      </c>
      <c r="H3791" s="9" t="s">
        <v>6315</v>
      </c>
    </row>
    <row r="3792" spans="2:8" s="5" customFormat="1" x14ac:dyDescent="0.25">
      <c r="B3792" s="9" t="s">
        <v>331</v>
      </c>
      <c r="C3792" s="9" t="s">
        <v>3489</v>
      </c>
      <c r="D3792" s="9" t="s">
        <v>3490</v>
      </c>
      <c r="E3792" s="9"/>
      <c r="F3792" s="9"/>
      <c r="G3792" s="9" t="s">
        <v>6237</v>
      </c>
      <c r="H3792" s="9" t="s">
        <v>6316</v>
      </c>
    </row>
    <row r="3793" spans="2:8" s="5" customFormat="1" x14ac:dyDescent="0.25">
      <c r="B3793" s="9" t="s">
        <v>331</v>
      </c>
      <c r="C3793" s="9" t="s">
        <v>3489</v>
      </c>
      <c r="D3793" s="9" t="s">
        <v>3490</v>
      </c>
      <c r="E3793" s="9"/>
      <c r="F3793" s="9"/>
      <c r="G3793" s="9" t="s">
        <v>6238</v>
      </c>
      <c r="H3793" s="9" t="s">
        <v>6317</v>
      </c>
    </row>
    <row r="3794" spans="2:8" s="5" customFormat="1" x14ac:dyDescent="0.25">
      <c r="B3794" s="9" t="s">
        <v>331</v>
      </c>
      <c r="C3794" s="9" t="s">
        <v>3489</v>
      </c>
      <c r="D3794" s="9" t="s">
        <v>3490</v>
      </c>
      <c r="E3794" s="9"/>
      <c r="F3794" s="9"/>
      <c r="G3794" s="9" t="s">
        <v>6239</v>
      </c>
      <c r="H3794" s="9" t="s">
        <v>6318</v>
      </c>
    </row>
    <row r="3795" spans="2:8" s="5" customFormat="1" x14ac:dyDescent="0.25">
      <c r="B3795" s="9" t="s">
        <v>331</v>
      </c>
      <c r="C3795" s="9" t="s">
        <v>3489</v>
      </c>
      <c r="D3795" s="9" t="s">
        <v>3490</v>
      </c>
      <c r="E3795" s="9"/>
      <c r="F3795" s="9"/>
      <c r="G3795" s="9" t="s">
        <v>3495</v>
      </c>
      <c r="H3795" s="9" t="s">
        <v>6319</v>
      </c>
    </row>
    <row r="3796" spans="2:8" s="5" customFormat="1" x14ac:dyDescent="0.25">
      <c r="B3796" s="9" t="s">
        <v>331</v>
      </c>
      <c r="C3796" s="9" t="s">
        <v>3489</v>
      </c>
      <c r="D3796" s="9" t="s">
        <v>3490</v>
      </c>
      <c r="E3796" s="9"/>
      <c r="F3796" s="9"/>
      <c r="G3796" s="9" t="s">
        <v>6240</v>
      </c>
      <c r="H3796" s="9" t="s">
        <v>6320</v>
      </c>
    </row>
    <row r="3797" spans="2:8" s="5" customFormat="1" x14ac:dyDescent="0.25">
      <c r="B3797" s="9" t="s">
        <v>331</v>
      </c>
      <c r="C3797" s="9" t="s">
        <v>3489</v>
      </c>
      <c r="D3797" s="9" t="s">
        <v>3490</v>
      </c>
      <c r="E3797" s="9"/>
      <c r="F3797" s="9"/>
      <c r="G3797" s="9" t="s">
        <v>6241</v>
      </c>
      <c r="H3797" s="9" t="s">
        <v>6321</v>
      </c>
    </row>
    <row r="3798" spans="2:8" s="5" customFormat="1" x14ac:dyDescent="0.25">
      <c r="B3798" s="9" t="s">
        <v>331</v>
      </c>
      <c r="C3798" s="9" t="s">
        <v>3489</v>
      </c>
      <c r="D3798" s="9" t="s">
        <v>3490</v>
      </c>
      <c r="E3798" s="9"/>
      <c r="F3798" s="9"/>
      <c r="G3798" s="9" t="s">
        <v>3496</v>
      </c>
      <c r="H3798" s="9" t="s">
        <v>6322</v>
      </c>
    </row>
    <row r="3799" spans="2:8" s="5" customFormat="1" x14ac:dyDescent="0.25">
      <c r="B3799" s="9" t="s">
        <v>331</v>
      </c>
      <c r="C3799" s="9" t="s">
        <v>3489</v>
      </c>
      <c r="D3799" s="9" t="s">
        <v>3497</v>
      </c>
      <c r="E3799" s="9" t="s">
        <v>6169</v>
      </c>
      <c r="F3799" s="9" t="s">
        <v>6170</v>
      </c>
      <c r="G3799" s="9" t="s">
        <v>3498</v>
      </c>
      <c r="H3799" s="9" t="s">
        <v>3499</v>
      </c>
    </row>
    <row r="3800" spans="2:8" s="5" customFormat="1" x14ac:dyDescent="0.25">
      <c r="B3800" s="9" t="s">
        <v>331</v>
      </c>
      <c r="C3800" s="9" t="s">
        <v>3489</v>
      </c>
      <c r="D3800" s="9" t="s">
        <v>3497</v>
      </c>
      <c r="E3800" s="9"/>
      <c r="F3800" s="9" t="s">
        <v>6171</v>
      </c>
      <c r="G3800" s="9" t="s">
        <v>3500</v>
      </c>
      <c r="H3800" s="9" t="s">
        <v>6323</v>
      </c>
    </row>
    <row r="3801" spans="2:8" s="5" customFormat="1" x14ac:dyDescent="0.25">
      <c r="B3801" s="9" t="s">
        <v>331</v>
      </c>
      <c r="C3801" s="9" t="s">
        <v>3489</v>
      </c>
      <c r="D3801" s="9" t="s">
        <v>3497</v>
      </c>
      <c r="E3801" s="9"/>
      <c r="F3801" s="9" t="s">
        <v>6172</v>
      </c>
      <c r="G3801" s="9" t="s">
        <v>3501</v>
      </c>
      <c r="H3801" s="9" t="s">
        <v>6324</v>
      </c>
    </row>
    <row r="3802" spans="2:8" s="5" customFormat="1" x14ac:dyDescent="0.25">
      <c r="B3802" s="9" t="s">
        <v>331</v>
      </c>
      <c r="C3802" s="9" t="s">
        <v>3489</v>
      </c>
      <c r="D3802" s="9" t="s">
        <v>3497</v>
      </c>
      <c r="E3802" s="9"/>
      <c r="F3802" s="9" t="s">
        <v>3502</v>
      </c>
      <c r="G3802" s="9" t="s">
        <v>3503</v>
      </c>
      <c r="H3802" s="9" t="s">
        <v>6325</v>
      </c>
    </row>
    <row r="3803" spans="2:8" s="5" customFormat="1" x14ac:dyDescent="0.25">
      <c r="B3803" s="9" t="s">
        <v>331</v>
      </c>
      <c r="C3803" s="9" t="s">
        <v>3489</v>
      </c>
      <c r="D3803" s="9" t="s">
        <v>3497</v>
      </c>
      <c r="E3803" s="9"/>
      <c r="F3803" s="9" t="s">
        <v>3504</v>
      </c>
      <c r="G3803" s="9" t="s">
        <v>3505</v>
      </c>
      <c r="H3803" s="9" t="s">
        <v>6326</v>
      </c>
    </row>
    <row r="3804" spans="2:8" s="5" customFormat="1" x14ac:dyDescent="0.25">
      <c r="B3804" s="9" t="s">
        <v>331</v>
      </c>
      <c r="C3804" s="9" t="s">
        <v>3489</v>
      </c>
      <c r="D3804" s="9" t="s">
        <v>3497</v>
      </c>
      <c r="E3804" s="9"/>
      <c r="F3804" s="9" t="s">
        <v>6173</v>
      </c>
      <c r="G3804" s="9" t="s">
        <v>3506</v>
      </c>
      <c r="H3804" s="9" t="s">
        <v>6327</v>
      </c>
    </row>
    <row r="3805" spans="2:8" s="5" customFormat="1" x14ac:dyDescent="0.25">
      <c r="B3805" s="9" t="s">
        <v>331</v>
      </c>
      <c r="C3805" s="9" t="s">
        <v>3489</v>
      </c>
      <c r="D3805" s="9" t="s">
        <v>3497</v>
      </c>
      <c r="E3805" s="9"/>
      <c r="F3805" s="9" t="s">
        <v>6174</v>
      </c>
      <c r="G3805" s="9" t="s">
        <v>3507</v>
      </c>
      <c r="H3805" s="9" t="s">
        <v>6328</v>
      </c>
    </row>
    <row r="3806" spans="2:8" s="5" customFormat="1" x14ac:dyDescent="0.25">
      <c r="B3806" s="9" t="s">
        <v>331</v>
      </c>
      <c r="C3806" s="9" t="s">
        <v>3489</v>
      </c>
      <c r="D3806" s="9" t="s">
        <v>3497</v>
      </c>
      <c r="E3806" s="9"/>
      <c r="F3806" s="9" t="s">
        <v>3508</v>
      </c>
      <c r="G3806" s="9" t="s">
        <v>3509</v>
      </c>
      <c r="H3806" s="9" t="s">
        <v>6329</v>
      </c>
    </row>
    <row r="3807" spans="2:8" s="5" customFormat="1" x14ac:dyDescent="0.25">
      <c r="B3807" s="9" t="s">
        <v>331</v>
      </c>
      <c r="C3807" s="9" t="s">
        <v>3489</v>
      </c>
      <c r="D3807" s="9" t="s">
        <v>3497</v>
      </c>
      <c r="E3807" s="9"/>
      <c r="F3807" s="9"/>
      <c r="G3807" s="9" t="s">
        <v>3510</v>
      </c>
      <c r="H3807" s="9" t="s">
        <v>6330</v>
      </c>
    </row>
    <row r="3808" spans="2:8" s="5" customFormat="1" x14ac:dyDescent="0.25">
      <c r="B3808" s="9" t="s">
        <v>331</v>
      </c>
      <c r="C3808" s="9" t="s">
        <v>3489</v>
      </c>
      <c r="D3808" s="9" t="s">
        <v>3497</v>
      </c>
      <c r="E3808" s="9"/>
      <c r="F3808" s="9"/>
      <c r="G3808" s="9" t="s">
        <v>3511</v>
      </c>
      <c r="H3808" s="9" t="s">
        <v>6331</v>
      </c>
    </row>
    <row r="3809" spans="2:8" s="5" customFormat="1" x14ac:dyDescent="0.25">
      <c r="B3809" s="9" t="s">
        <v>331</v>
      </c>
      <c r="C3809" s="9" t="s">
        <v>3489</v>
      </c>
      <c r="D3809" s="9" t="s">
        <v>3497</v>
      </c>
      <c r="E3809" s="9"/>
      <c r="F3809" s="9"/>
      <c r="G3809" s="9" t="s">
        <v>3512</v>
      </c>
      <c r="H3809" s="9" t="s">
        <v>6332</v>
      </c>
    </row>
    <row r="3810" spans="2:8" s="5" customFormat="1" x14ac:dyDescent="0.25">
      <c r="B3810" s="9" t="s">
        <v>331</v>
      </c>
      <c r="C3810" s="9" t="s">
        <v>3489</v>
      </c>
      <c r="D3810" s="9" t="s">
        <v>3497</v>
      </c>
      <c r="E3810" s="9"/>
      <c r="F3810" s="9"/>
      <c r="G3810" s="9" t="s">
        <v>3513</v>
      </c>
      <c r="H3810" s="9" t="s">
        <v>6333</v>
      </c>
    </row>
    <row r="3811" spans="2:8" s="5" customFormat="1" x14ac:dyDescent="0.25">
      <c r="B3811" s="9" t="s">
        <v>331</v>
      </c>
      <c r="C3811" s="9" t="s">
        <v>3489</v>
      </c>
      <c r="D3811" s="9" t="s">
        <v>3497</v>
      </c>
      <c r="E3811" s="9"/>
      <c r="F3811" s="9"/>
      <c r="G3811" s="9" t="s">
        <v>3514</v>
      </c>
      <c r="H3811" s="9" t="s">
        <v>6334</v>
      </c>
    </row>
    <row r="3812" spans="2:8" s="5" customFormat="1" x14ac:dyDescent="0.25">
      <c r="B3812" s="9" t="s">
        <v>331</v>
      </c>
      <c r="C3812" s="9" t="s">
        <v>3489</v>
      </c>
      <c r="D3812" s="9" t="s">
        <v>3497</v>
      </c>
      <c r="E3812" s="9" t="s">
        <v>6175</v>
      </c>
      <c r="F3812" s="9" t="s">
        <v>6176</v>
      </c>
      <c r="G3812" s="9" t="s">
        <v>3515</v>
      </c>
      <c r="H3812" s="9" t="s">
        <v>6335</v>
      </c>
    </row>
    <row r="3813" spans="2:8" s="5" customFormat="1" x14ac:dyDescent="0.25">
      <c r="B3813" s="9" t="s">
        <v>331</v>
      </c>
      <c r="C3813" s="9" t="s">
        <v>3489</v>
      </c>
      <c r="D3813" s="9" t="s">
        <v>3497</v>
      </c>
      <c r="E3813" s="9"/>
      <c r="F3813" s="9"/>
      <c r="G3813" s="9" t="s">
        <v>3516</v>
      </c>
      <c r="H3813" s="9" t="s">
        <v>6336</v>
      </c>
    </row>
    <row r="3814" spans="2:8" s="5" customFormat="1" x14ac:dyDescent="0.25">
      <c r="B3814" s="9" t="s">
        <v>331</v>
      </c>
      <c r="C3814" s="9" t="s">
        <v>3489</v>
      </c>
      <c r="D3814" s="9" t="s">
        <v>3497</v>
      </c>
      <c r="E3814" s="9"/>
      <c r="F3814" s="9"/>
      <c r="G3814" s="9" t="s">
        <v>3517</v>
      </c>
      <c r="H3814" s="9" t="s">
        <v>6337</v>
      </c>
    </row>
    <row r="3815" spans="2:8" s="5" customFormat="1" x14ac:dyDescent="0.25">
      <c r="B3815" s="9" t="s">
        <v>331</v>
      </c>
      <c r="C3815" s="9" t="s">
        <v>3489</v>
      </c>
      <c r="D3815" s="9" t="s">
        <v>3497</v>
      </c>
      <c r="E3815" s="9"/>
      <c r="F3815" s="9"/>
      <c r="G3815" s="9" t="s">
        <v>3518</v>
      </c>
      <c r="H3815" s="9" t="s">
        <v>6338</v>
      </c>
    </row>
    <row r="3816" spans="2:8" s="5" customFormat="1" x14ac:dyDescent="0.25">
      <c r="B3816" s="9" t="s">
        <v>331</v>
      </c>
      <c r="C3816" s="9" t="s">
        <v>3489</v>
      </c>
      <c r="D3816" s="9" t="s">
        <v>3497</v>
      </c>
      <c r="E3816" s="9"/>
      <c r="F3816" s="9"/>
      <c r="G3816" s="9" t="s">
        <v>3519</v>
      </c>
      <c r="H3816" s="9" t="s">
        <v>6339</v>
      </c>
    </row>
    <row r="3817" spans="2:8" s="5" customFormat="1" x14ac:dyDescent="0.25">
      <c r="B3817" s="9" t="s">
        <v>331</v>
      </c>
      <c r="C3817" s="9" t="s">
        <v>3489</v>
      </c>
      <c r="D3817" s="9" t="s">
        <v>3497</v>
      </c>
      <c r="E3817" s="9"/>
      <c r="F3817" s="9"/>
      <c r="G3817" s="9" t="s">
        <v>3520</v>
      </c>
      <c r="H3817" s="9" t="s">
        <v>6340</v>
      </c>
    </row>
    <row r="3818" spans="2:8" s="5" customFormat="1" x14ac:dyDescent="0.25">
      <c r="B3818" s="9" t="s">
        <v>331</v>
      </c>
      <c r="C3818" s="9" t="s">
        <v>3489</v>
      </c>
      <c r="D3818" s="9" t="s">
        <v>3497</v>
      </c>
      <c r="E3818" s="9"/>
      <c r="F3818" s="9"/>
      <c r="G3818" s="9" t="s">
        <v>3521</v>
      </c>
      <c r="H3818" s="9" t="s">
        <v>6341</v>
      </c>
    </row>
    <row r="3819" spans="2:8" s="5" customFormat="1" x14ac:dyDescent="0.25">
      <c r="B3819" s="9" t="s">
        <v>331</v>
      </c>
      <c r="C3819" s="9" t="s">
        <v>3489</v>
      </c>
      <c r="D3819" s="9" t="s">
        <v>3497</v>
      </c>
      <c r="E3819" s="9"/>
      <c r="F3819" s="9"/>
      <c r="G3819" s="9" t="s">
        <v>3522</v>
      </c>
      <c r="H3819" s="9" t="s">
        <v>6342</v>
      </c>
    </row>
    <row r="3820" spans="2:8" s="5" customFormat="1" x14ac:dyDescent="0.25">
      <c r="B3820" s="9" t="s">
        <v>331</v>
      </c>
      <c r="C3820" s="9" t="s">
        <v>3489</v>
      </c>
      <c r="D3820" s="9" t="s">
        <v>3497</v>
      </c>
      <c r="E3820" s="9"/>
      <c r="F3820" s="9"/>
      <c r="G3820" s="9" t="s">
        <v>3523</v>
      </c>
      <c r="H3820" s="9" t="s">
        <v>6343</v>
      </c>
    </row>
    <row r="3821" spans="2:8" s="5" customFormat="1" x14ac:dyDescent="0.25">
      <c r="B3821" s="9" t="s">
        <v>331</v>
      </c>
      <c r="C3821" s="9" t="s">
        <v>3489</v>
      </c>
      <c r="D3821" s="9" t="s">
        <v>3497</v>
      </c>
      <c r="E3821" s="9"/>
      <c r="F3821" s="9"/>
      <c r="G3821" s="9" t="s">
        <v>3524</v>
      </c>
      <c r="H3821" s="9" t="s">
        <v>6344</v>
      </c>
    </row>
    <row r="3822" spans="2:8" s="5" customFormat="1" x14ac:dyDescent="0.25">
      <c r="B3822" s="9" t="s">
        <v>331</v>
      </c>
      <c r="C3822" s="9" t="s">
        <v>3489</v>
      </c>
      <c r="D3822" s="9" t="s">
        <v>3497</v>
      </c>
      <c r="E3822" s="9"/>
      <c r="F3822" s="9"/>
      <c r="G3822" s="9" t="s">
        <v>3525</v>
      </c>
      <c r="H3822" s="9" t="s">
        <v>6345</v>
      </c>
    </row>
    <row r="3823" spans="2:8" s="5" customFormat="1" x14ac:dyDescent="0.25">
      <c r="B3823" s="9" t="s">
        <v>331</v>
      </c>
      <c r="C3823" s="9" t="s">
        <v>3489</v>
      </c>
      <c r="D3823" s="9" t="s">
        <v>3497</v>
      </c>
      <c r="E3823" s="9"/>
      <c r="F3823" s="9"/>
      <c r="G3823" s="9" t="s">
        <v>3526</v>
      </c>
      <c r="H3823" s="9" t="s">
        <v>6346</v>
      </c>
    </row>
    <row r="3824" spans="2:8" s="5" customFormat="1" x14ac:dyDescent="0.25">
      <c r="B3824" s="9" t="s">
        <v>331</v>
      </c>
      <c r="C3824" s="9" t="s">
        <v>3489</v>
      </c>
      <c r="D3824" s="9" t="s">
        <v>3497</v>
      </c>
      <c r="E3824" s="9"/>
      <c r="F3824" s="9"/>
      <c r="G3824" s="9" t="s">
        <v>3527</v>
      </c>
      <c r="H3824" s="9" t="s">
        <v>6347</v>
      </c>
    </row>
    <row r="3825" spans="2:8" s="5" customFormat="1" x14ac:dyDescent="0.25">
      <c r="B3825" s="9" t="s">
        <v>331</v>
      </c>
      <c r="C3825" s="9" t="s">
        <v>3489</v>
      </c>
      <c r="D3825" s="9" t="s">
        <v>3497</v>
      </c>
      <c r="E3825" s="9"/>
      <c r="F3825" s="9"/>
      <c r="G3825" s="9" t="s">
        <v>3528</v>
      </c>
      <c r="H3825" s="9" t="s">
        <v>6348</v>
      </c>
    </row>
    <row r="3826" spans="2:8" s="5" customFormat="1" x14ac:dyDescent="0.25">
      <c r="B3826" s="9" t="s">
        <v>331</v>
      </c>
      <c r="C3826" s="9" t="s">
        <v>3489</v>
      </c>
      <c r="D3826" s="9" t="s">
        <v>3497</v>
      </c>
      <c r="E3826" s="9"/>
      <c r="F3826" s="9"/>
      <c r="G3826" s="9" t="s">
        <v>3529</v>
      </c>
      <c r="H3826" s="9" t="s">
        <v>6349</v>
      </c>
    </row>
    <row r="3827" spans="2:8" s="5" customFormat="1" x14ac:dyDescent="0.25">
      <c r="B3827" s="9" t="s">
        <v>331</v>
      </c>
      <c r="C3827" s="9" t="s">
        <v>3489</v>
      </c>
      <c r="D3827" s="9" t="s">
        <v>3497</v>
      </c>
      <c r="E3827" s="9"/>
      <c r="F3827" s="9"/>
      <c r="G3827" s="9" t="s">
        <v>3530</v>
      </c>
      <c r="H3827" s="9" t="s">
        <v>6350</v>
      </c>
    </row>
    <row r="3828" spans="2:8" s="5" customFormat="1" x14ac:dyDescent="0.25">
      <c r="B3828" s="9" t="s">
        <v>331</v>
      </c>
      <c r="C3828" s="9" t="s">
        <v>3489</v>
      </c>
      <c r="D3828" s="9" t="s">
        <v>3497</v>
      </c>
      <c r="E3828" s="9"/>
      <c r="F3828" s="9"/>
      <c r="G3828" s="9" t="s">
        <v>3531</v>
      </c>
      <c r="H3828" s="9" t="s">
        <v>6351</v>
      </c>
    </row>
    <row r="3829" spans="2:8" s="5" customFormat="1" x14ac:dyDescent="0.25">
      <c r="B3829" s="9" t="s">
        <v>331</v>
      </c>
      <c r="C3829" s="9" t="s">
        <v>3489</v>
      </c>
      <c r="D3829" s="9" t="s">
        <v>3497</v>
      </c>
      <c r="E3829" s="9"/>
      <c r="F3829" s="9"/>
      <c r="G3829" s="9" t="s">
        <v>6242</v>
      </c>
      <c r="H3829" s="9" t="s">
        <v>6352</v>
      </c>
    </row>
    <row r="3830" spans="2:8" s="5" customFormat="1" x14ac:dyDescent="0.25">
      <c r="B3830" s="9" t="s">
        <v>331</v>
      </c>
      <c r="C3830" s="9" t="s">
        <v>3489</v>
      </c>
      <c r="D3830" s="9" t="s">
        <v>3497</v>
      </c>
      <c r="E3830" s="9"/>
      <c r="F3830" s="9"/>
      <c r="G3830" s="9" t="s">
        <v>3532</v>
      </c>
      <c r="H3830" s="9" t="s">
        <v>6353</v>
      </c>
    </row>
    <row r="3831" spans="2:8" s="5" customFormat="1" x14ac:dyDescent="0.25">
      <c r="B3831" s="9" t="s">
        <v>331</v>
      </c>
      <c r="C3831" s="9" t="s">
        <v>3489</v>
      </c>
      <c r="D3831" s="9" t="s">
        <v>3497</v>
      </c>
      <c r="E3831" s="9"/>
      <c r="F3831" s="9"/>
      <c r="G3831" s="9" t="s">
        <v>6243</v>
      </c>
      <c r="H3831" s="9" t="s">
        <v>6354</v>
      </c>
    </row>
    <row r="3832" spans="2:8" s="5" customFormat="1" x14ac:dyDescent="0.25">
      <c r="B3832" s="9" t="s">
        <v>331</v>
      </c>
      <c r="C3832" s="9" t="s">
        <v>3489</v>
      </c>
      <c r="D3832" s="9" t="s">
        <v>3497</v>
      </c>
      <c r="E3832" s="9"/>
      <c r="F3832" s="9"/>
      <c r="G3832" s="9" t="s">
        <v>3533</v>
      </c>
      <c r="H3832" s="9" t="s">
        <v>6355</v>
      </c>
    </row>
    <row r="3833" spans="2:8" s="5" customFormat="1" x14ac:dyDescent="0.25">
      <c r="B3833" s="9" t="s">
        <v>331</v>
      </c>
      <c r="C3833" s="9" t="s">
        <v>3489</v>
      </c>
      <c r="D3833" s="9" t="s">
        <v>3497</v>
      </c>
      <c r="E3833" s="9"/>
      <c r="F3833" s="9"/>
      <c r="G3833" s="9" t="s">
        <v>3534</v>
      </c>
      <c r="H3833" s="9" t="s">
        <v>6356</v>
      </c>
    </row>
    <row r="3834" spans="2:8" s="5" customFormat="1" x14ac:dyDescent="0.25">
      <c r="B3834" s="9" t="s">
        <v>2529</v>
      </c>
      <c r="C3834" s="9" t="s">
        <v>3535</v>
      </c>
      <c r="D3834" s="9" t="s">
        <v>3536</v>
      </c>
      <c r="E3834" s="9" t="s">
        <v>6177</v>
      </c>
      <c r="F3834" s="9" t="s">
        <v>6178</v>
      </c>
      <c r="G3834" s="9" t="s">
        <v>6244</v>
      </c>
      <c r="H3834" s="9" t="s">
        <v>6357</v>
      </c>
    </row>
    <row r="3835" spans="2:8" s="5" customFormat="1" x14ac:dyDescent="0.25">
      <c r="B3835" s="9" t="s">
        <v>2529</v>
      </c>
      <c r="C3835" s="9" t="s">
        <v>3535</v>
      </c>
      <c r="D3835" s="9" t="s">
        <v>3536</v>
      </c>
      <c r="E3835" s="9" t="s">
        <v>6179</v>
      </c>
      <c r="F3835" s="9" t="s">
        <v>6180</v>
      </c>
      <c r="G3835" s="9" t="s">
        <v>3537</v>
      </c>
      <c r="H3835" s="9" t="s">
        <v>6358</v>
      </c>
    </row>
    <row r="3836" spans="2:8" s="5" customFormat="1" x14ac:dyDescent="0.25">
      <c r="B3836" s="9" t="s">
        <v>2529</v>
      </c>
      <c r="C3836" s="9" t="s">
        <v>3535</v>
      </c>
      <c r="D3836" s="9" t="s">
        <v>3536</v>
      </c>
      <c r="E3836" s="9" t="s">
        <v>6181</v>
      </c>
      <c r="F3836" s="9" t="s">
        <v>6182</v>
      </c>
      <c r="G3836" s="9" t="s">
        <v>3538</v>
      </c>
      <c r="H3836" s="9" t="s">
        <v>6359</v>
      </c>
    </row>
    <row r="3837" spans="2:8" s="5" customFormat="1" x14ac:dyDescent="0.25">
      <c r="B3837" s="9" t="s">
        <v>2529</v>
      </c>
      <c r="C3837" s="9" t="s">
        <v>3535</v>
      </c>
      <c r="D3837" s="9" t="s">
        <v>3536</v>
      </c>
      <c r="E3837" s="9" t="s">
        <v>6183</v>
      </c>
      <c r="F3837" s="9" t="s">
        <v>6184</v>
      </c>
      <c r="G3837" s="9" t="s">
        <v>3539</v>
      </c>
      <c r="H3837" s="9" t="s">
        <v>6360</v>
      </c>
    </row>
    <row r="3838" spans="2:8" s="5" customFormat="1" x14ac:dyDescent="0.25">
      <c r="B3838" s="9" t="s">
        <v>2529</v>
      </c>
      <c r="C3838" s="9" t="s">
        <v>3535</v>
      </c>
      <c r="D3838" s="9" t="s">
        <v>3536</v>
      </c>
      <c r="E3838" s="9" t="s">
        <v>6185</v>
      </c>
      <c r="F3838" s="9" t="s">
        <v>6186</v>
      </c>
      <c r="G3838" s="9" t="s">
        <v>3540</v>
      </c>
      <c r="H3838" s="9" t="s">
        <v>6361</v>
      </c>
    </row>
    <row r="3839" spans="2:8" s="5" customFormat="1" x14ac:dyDescent="0.25">
      <c r="B3839" s="9" t="s">
        <v>2529</v>
      </c>
      <c r="C3839" s="9" t="s">
        <v>3535</v>
      </c>
      <c r="D3839" s="9" t="s">
        <v>3536</v>
      </c>
      <c r="E3839" s="9" t="s">
        <v>6187</v>
      </c>
      <c r="F3839" s="9"/>
      <c r="G3839" s="9" t="s">
        <v>6245</v>
      </c>
      <c r="H3839" s="9" t="s">
        <v>6362</v>
      </c>
    </row>
    <row r="3840" spans="2:8" s="5" customFormat="1" x14ac:dyDescent="0.25">
      <c r="B3840" s="9" t="s">
        <v>2529</v>
      </c>
      <c r="C3840" s="9" t="s">
        <v>3535</v>
      </c>
      <c r="D3840" s="9" t="s">
        <v>3536</v>
      </c>
      <c r="E3840" s="9" t="s">
        <v>6188</v>
      </c>
      <c r="F3840" s="9"/>
      <c r="G3840" s="9" t="s">
        <v>6246</v>
      </c>
      <c r="H3840" s="9" t="s">
        <v>6363</v>
      </c>
    </row>
    <row r="3841" spans="2:8" s="5" customFormat="1" x14ac:dyDescent="0.25">
      <c r="B3841" s="9" t="s">
        <v>2529</v>
      </c>
      <c r="C3841" s="9" t="s">
        <v>3535</v>
      </c>
      <c r="D3841" s="9" t="s">
        <v>3536</v>
      </c>
      <c r="E3841" s="9" t="s">
        <v>6189</v>
      </c>
      <c r="F3841" s="9"/>
      <c r="G3841" s="9" t="s">
        <v>3541</v>
      </c>
      <c r="H3841" s="9" t="s">
        <v>6364</v>
      </c>
    </row>
    <row r="3842" spans="2:8" s="5" customFormat="1" x14ac:dyDescent="0.25">
      <c r="B3842" s="9" t="s">
        <v>2529</v>
      </c>
      <c r="C3842" s="9" t="s">
        <v>3535</v>
      </c>
      <c r="D3842" s="9" t="s">
        <v>3536</v>
      </c>
      <c r="E3842" s="9" t="s">
        <v>6190</v>
      </c>
      <c r="F3842" s="9"/>
      <c r="G3842" s="9" t="s">
        <v>3542</v>
      </c>
      <c r="H3842" s="9" t="s">
        <v>6365</v>
      </c>
    </row>
    <row r="3843" spans="2:8" s="5" customFormat="1" x14ac:dyDescent="0.25">
      <c r="B3843" s="9" t="s">
        <v>2529</v>
      </c>
      <c r="C3843" s="9" t="s">
        <v>3535</v>
      </c>
      <c r="D3843" s="9" t="s">
        <v>3536</v>
      </c>
      <c r="E3843" s="9" t="s">
        <v>6191</v>
      </c>
      <c r="F3843" s="9"/>
      <c r="G3843" s="9" t="s">
        <v>3543</v>
      </c>
      <c r="H3843" s="9" t="s">
        <v>6366</v>
      </c>
    </row>
    <row r="3844" spans="2:8" s="5" customFormat="1" x14ac:dyDescent="0.25">
      <c r="B3844" s="9" t="s">
        <v>2529</v>
      </c>
      <c r="C3844" s="9" t="s">
        <v>3535</v>
      </c>
      <c r="D3844" s="9" t="s">
        <v>3536</v>
      </c>
      <c r="E3844" s="9" t="s">
        <v>6192</v>
      </c>
      <c r="F3844" s="9"/>
      <c r="G3844" s="9" t="s">
        <v>6247</v>
      </c>
      <c r="H3844" s="9" t="s">
        <v>6367</v>
      </c>
    </row>
    <row r="3845" spans="2:8" s="5" customFormat="1" x14ac:dyDescent="0.25">
      <c r="B3845" s="9" t="s">
        <v>2529</v>
      </c>
      <c r="C3845" s="9" t="s">
        <v>3535</v>
      </c>
      <c r="D3845" s="9" t="s">
        <v>3536</v>
      </c>
      <c r="E3845" s="9"/>
      <c r="F3845" s="9"/>
      <c r="G3845" s="9" t="s">
        <v>6248</v>
      </c>
      <c r="H3845" s="9" t="s">
        <v>6368</v>
      </c>
    </row>
    <row r="3846" spans="2:8" s="5" customFormat="1" x14ac:dyDescent="0.25">
      <c r="B3846" s="9" t="s">
        <v>2529</v>
      </c>
      <c r="C3846" s="9" t="s">
        <v>3535</v>
      </c>
      <c r="D3846" s="9" t="s">
        <v>3536</v>
      </c>
      <c r="E3846" s="9"/>
      <c r="F3846" s="9"/>
      <c r="G3846" s="9" t="s">
        <v>3544</v>
      </c>
      <c r="H3846" s="9" t="s">
        <v>6369</v>
      </c>
    </row>
    <row r="3847" spans="2:8" s="5" customFormat="1" x14ac:dyDescent="0.25">
      <c r="B3847" s="9" t="s">
        <v>2529</v>
      </c>
      <c r="C3847" s="9" t="s">
        <v>3535</v>
      </c>
      <c r="D3847" s="9" t="s">
        <v>3536</v>
      </c>
      <c r="E3847" s="9"/>
      <c r="F3847" s="9"/>
      <c r="G3847" s="9" t="s">
        <v>3545</v>
      </c>
      <c r="H3847" s="9" t="s">
        <v>6370</v>
      </c>
    </row>
    <row r="3848" spans="2:8" s="5" customFormat="1" x14ac:dyDescent="0.25">
      <c r="B3848" s="9" t="s">
        <v>2529</v>
      </c>
      <c r="C3848" s="9" t="s">
        <v>3535</v>
      </c>
      <c r="D3848" s="9" t="s">
        <v>3536</v>
      </c>
      <c r="E3848" s="9"/>
      <c r="F3848" s="9"/>
      <c r="G3848" s="9" t="s">
        <v>3546</v>
      </c>
      <c r="H3848" s="9" t="s">
        <v>6371</v>
      </c>
    </row>
    <row r="3849" spans="2:8" s="5" customFormat="1" x14ac:dyDescent="0.25">
      <c r="B3849" s="9" t="s">
        <v>2529</v>
      </c>
      <c r="C3849" s="9" t="s">
        <v>3535</v>
      </c>
      <c r="D3849" s="9" t="s">
        <v>3536</v>
      </c>
      <c r="E3849" s="9"/>
      <c r="F3849" s="9"/>
      <c r="G3849" s="9" t="s">
        <v>6249</v>
      </c>
      <c r="H3849" s="9" t="s">
        <v>6372</v>
      </c>
    </row>
    <row r="3850" spans="2:8" s="5" customFormat="1" x14ac:dyDescent="0.25">
      <c r="B3850" s="9" t="s">
        <v>2529</v>
      </c>
      <c r="C3850" s="9" t="s">
        <v>3535</v>
      </c>
      <c r="D3850" s="9" t="s">
        <v>3536</v>
      </c>
      <c r="E3850" s="9"/>
      <c r="F3850" s="9"/>
      <c r="G3850" s="9" t="s">
        <v>3547</v>
      </c>
      <c r="H3850" s="9" t="s">
        <v>6373</v>
      </c>
    </row>
    <row r="3851" spans="2:8" s="5" customFormat="1" x14ac:dyDescent="0.25">
      <c r="B3851" s="9" t="s">
        <v>2529</v>
      </c>
      <c r="C3851" s="9" t="s">
        <v>3535</v>
      </c>
      <c r="D3851" s="9" t="s">
        <v>3536</v>
      </c>
      <c r="E3851" s="9"/>
      <c r="F3851" s="9"/>
      <c r="G3851" s="9" t="s">
        <v>3548</v>
      </c>
      <c r="H3851" s="9" t="s">
        <v>6374</v>
      </c>
    </row>
    <row r="3852" spans="2:8" s="5" customFormat="1" x14ac:dyDescent="0.25">
      <c r="B3852" s="9" t="s">
        <v>2529</v>
      </c>
      <c r="C3852" s="9" t="s">
        <v>3535</v>
      </c>
      <c r="D3852" s="9" t="s">
        <v>3536</v>
      </c>
      <c r="E3852" s="9"/>
      <c r="F3852" s="9"/>
      <c r="G3852" s="9" t="s">
        <v>6250</v>
      </c>
      <c r="H3852" s="9" t="s">
        <v>6375</v>
      </c>
    </row>
    <row r="3853" spans="2:8" s="5" customFormat="1" x14ac:dyDescent="0.25">
      <c r="B3853" s="9" t="s">
        <v>2529</v>
      </c>
      <c r="C3853" s="9" t="s">
        <v>3535</v>
      </c>
      <c r="D3853" s="9" t="s">
        <v>3536</v>
      </c>
      <c r="E3853" s="9"/>
      <c r="F3853" s="9"/>
      <c r="G3853" s="9" t="s">
        <v>3549</v>
      </c>
      <c r="H3853" s="9" t="s">
        <v>6376</v>
      </c>
    </row>
    <row r="3854" spans="2:8" s="5" customFormat="1" x14ac:dyDescent="0.25">
      <c r="B3854" s="9" t="s">
        <v>2529</v>
      </c>
      <c r="C3854" s="9" t="s">
        <v>3535</v>
      </c>
      <c r="D3854" s="9" t="s">
        <v>3536</v>
      </c>
      <c r="E3854" s="9"/>
      <c r="F3854" s="9"/>
      <c r="G3854" s="9" t="s">
        <v>3550</v>
      </c>
      <c r="H3854" s="9" t="s">
        <v>6377</v>
      </c>
    </row>
    <row r="3855" spans="2:8" s="5" customFormat="1" x14ac:dyDescent="0.25">
      <c r="B3855" s="9" t="s">
        <v>2529</v>
      </c>
      <c r="C3855" s="9" t="s">
        <v>3535</v>
      </c>
      <c r="D3855" s="9" t="s">
        <v>3536</v>
      </c>
      <c r="E3855" s="9"/>
      <c r="F3855" s="9"/>
      <c r="G3855" s="9" t="s">
        <v>3551</v>
      </c>
      <c r="H3855" s="9" t="s">
        <v>6378</v>
      </c>
    </row>
    <row r="3856" spans="2:8" s="5" customFormat="1" x14ac:dyDescent="0.25">
      <c r="B3856" s="9" t="s">
        <v>2529</v>
      </c>
      <c r="C3856" s="9" t="s">
        <v>3535</v>
      </c>
      <c r="D3856" s="9" t="s">
        <v>3536</v>
      </c>
      <c r="E3856" s="9"/>
      <c r="F3856" s="9"/>
      <c r="G3856" s="9" t="s">
        <v>6251</v>
      </c>
      <c r="H3856" s="9" t="s">
        <v>6379</v>
      </c>
    </row>
    <row r="3857" spans="2:8" s="5" customFormat="1" x14ac:dyDescent="0.25">
      <c r="B3857" s="9" t="s">
        <v>2529</v>
      </c>
      <c r="C3857" s="9" t="s">
        <v>3535</v>
      </c>
      <c r="D3857" s="9" t="s">
        <v>3536</v>
      </c>
      <c r="E3857" s="9"/>
      <c r="F3857" s="9"/>
      <c r="G3857" s="9" t="s">
        <v>6252</v>
      </c>
      <c r="H3857" s="9" t="s">
        <v>6380</v>
      </c>
    </row>
    <row r="3858" spans="2:8" s="5" customFormat="1" x14ac:dyDescent="0.25">
      <c r="B3858" s="9" t="s">
        <v>2529</v>
      </c>
      <c r="C3858" s="9" t="s">
        <v>3535</v>
      </c>
      <c r="D3858" s="9" t="s">
        <v>3536</v>
      </c>
      <c r="E3858" s="9"/>
      <c r="F3858" s="9"/>
      <c r="G3858" s="9" t="s">
        <v>3552</v>
      </c>
      <c r="H3858" s="9" t="s">
        <v>6381</v>
      </c>
    </row>
    <row r="3859" spans="2:8" s="5" customFormat="1" x14ac:dyDescent="0.25">
      <c r="B3859" s="9" t="s">
        <v>2529</v>
      </c>
      <c r="C3859" s="9" t="s">
        <v>3535</v>
      </c>
      <c r="D3859" s="9" t="s">
        <v>3536</v>
      </c>
      <c r="E3859" s="9"/>
      <c r="F3859" s="9"/>
      <c r="G3859" s="9" t="s">
        <v>3553</v>
      </c>
      <c r="H3859" s="9" t="s">
        <v>6382</v>
      </c>
    </row>
    <row r="3860" spans="2:8" s="5" customFormat="1" x14ac:dyDescent="0.25">
      <c r="B3860" s="9" t="s">
        <v>2529</v>
      </c>
      <c r="C3860" s="9" t="s">
        <v>3535</v>
      </c>
      <c r="D3860" s="9" t="s">
        <v>3536</v>
      </c>
      <c r="E3860" s="9"/>
      <c r="F3860" s="9"/>
      <c r="G3860" s="9" t="s">
        <v>3554</v>
      </c>
      <c r="H3860" s="9" t="s">
        <v>6383</v>
      </c>
    </row>
    <row r="3861" spans="2:8" s="5" customFormat="1" x14ac:dyDescent="0.25">
      <c r="B3861" s="9" t="s">
        <v>2529</v>
      </c>
      <c r="C3861" s="9" t="s">
        <v>3535</v>
      </c>
      <c r="D3861" s="9" t="s">
        <v>3536</v>
      </c>
      <c r="E3861" s="9"/>
      <c r="F3861" s="9"/>
      <c r="G3861" s="9" t="s">
        <v>6253</v>
      </c>
      <c r="H3861" s="9" t="s">
        <v>6384</v>
      </c>
    </row>
    <row r="3862" spans="2:8" s="5" customFormat="1" x14ac:dyDescent="0.25">
      <c r="B3862" s="9" t="s">
        <v>2529</v>
      </c>
      <c r="C3862" s="9" t="s">
        <v>3535</v>
      </c>
      <c r="D3862" s="9" t="s">
        <v>3536</v>
      </c>
      <c r="E3862" s="9"/>
      <c r="F3862" s="9"/>
      <c r="G3862" s="9" t="s">
        <v>6254</v>
      </c>
      <c r="H3862" s="9" t="s">
        <v>6385</v>
      </c>
    </row>
    <row r="3863" spans="2:8" s="5" customFormat="1" x14ac:dyDescent="0.25">
      <c r="B3863" s="9" t="s">
        <v>2529</v>
      </c>
      <c r="C3863" s="9" t="s">
        <v>3535</v>
      </c>
      <c r="D3863" s="9" t="s">
        <v>3536</v>
      </c>
      <c r="E3863" s="9"/>
      <c r="F3863" s="9"/>
      <c r="G3863" s="9" t="s">
        <v>6255</v>
      </c>
      <c r="H3863" s="9" t="s">
        <v>6386</v>
      </c>
    </row>
    <row r="3864" spans="2:8" s="5" customFormat="1" x14ac:dyDescent="0.25">
      <c r="B3864" s="9" t="s">
        <v>2529</v>
      </c>
      <c r="C3864" s="9" t="s">
        <v>3535</v>
      </c>
      <c r="D3864" s="9" t="s">
        <v>3536</v>
      </c>
      <c r="E3864" s="9"/>
      <c r="F3864" s="9"/>
      <c r="G3864" s="9" t="s">
        <v>3555</v>
      </c>
      <c r="H3864" s="9" t="s">
        <v>6387</v>
      </c>
    </row>
    <row r="3865" spans="2:8" s="5" customFormat="1" x14ac:dyDescent="0.25">
      <c r="B3865" s="9" t="s">
        <v>2529</v>
      </c>
      <c r="C3865" s="9" t="s">
        <v>3535</v>
      </c>
      <c r="D3865" s="9" t="s">
        <v>3536</v>
      </c>
      <c r="E3865" s="9"/>
      <c r="F3865" s="9"/>
      <c r="G3865" s="9" t="s">
        <v>3556</v>
      </c>
      <c r="H3865" s="9" t="s">
        <v>6388</v>
      </c>
    </row>
    <row r="3866" spans="2:8" s="5" customFormat="1" x14ac:dyDescent="0.25">
      <c r="B3866" s="9" t="s">
        <v>2529</v>
      </c>
      <c r="C3866" s="9" t="s">
        <v>3535</v>
      </c>
      <c r="D3866" s="9" t="s">
        <v>3536</v>
      </c>
      <c r="E3866" s="9"/>
      <c r="F3866" s="9"/>
      <c r="G3866" s="9" t="s">
        <v>3557</v>
      </c>
      <c r="H3866" s="9" t="s">
        <v>6389</v>
      </c>
    </row>
    <row r="3867" spans="2:8" s="5" customFormat="1" x14ac:dyDescent="0.25">
      <c r="B3867" s="9" t="s">
        <v>2529</v>
      </c>
      <c r="C3867" s="9" t="s">
        <v>3535</v>
      </c>
      <c r="D3867" s="9" t="s">
        <v>3536</v>
      </c>
      <c r="E3867" s="9"/>
      <c r="F3867" s="9"/>
      <c r="G3867" s="9" t="s">
        <v>3558</v>
      </c>
      <c r="H3867" s="9" t="s">
        <v>3559</v>
      </c>
    </row>
    <row r="3868" spans="2:8" s="5" customFormat="1" x14ac:dyDescent="0.25">
      <c r="B3868" s="9" t="s">
        <v>2529</v>
      </c>
      <c r="C3868" s="9" t="s">
        <v>3535</v>
      </c>
      <c r="D3868" s="9" t="s">
        <v>3536</v>
      </c>
      <c r="E3868" s="9"/>
      <c r="F3868" s="9"/>
      <c r="G3868" s="9" t="s">
        <v>3560</v>
      </c>
      <c r="H3868" s="9" t="s">
        <v>6390</v>
      </c>
    </row>
    <row r="3869" spans="2:8" s="5" customFormat="1" x14ac:dyDescent="0.25">
      <c r="B3869" s="9" t="s">
        <v>2529</v>
      </c>
      <c r="C3869" s="9" t="s">
        <v>3535</v>
      </c>
      <c r="D3869" s="9" t="s">
        <v>3536</v>
      </c>
      <c r="E3869" s="9"/>
      <c r="F3869" s="9"/>
      <c r="G3869" s="9" t="s">
        <v>3561</v>
      </c>
      <c r="H3869" s="9" t="s">
        <v>6391</v>
      </c>
    </row>
    <row r="3870" spans="2:8" s="5" customFormat="1" x14ac:dyDescent="0.25">
      <c r="B3870" s="9" t="s">
        <v>2529</v>
      </c>
      <c r="C3870" s="9" t="s">
        <v>3535</v>
      </c>
      <c r="D3870" s="9" t="s">
        <v>3536</v>
      </c>
      <c r="E3870" s="9"/>
      <c r="F3870" s="9"/>
      <c r="G3870" s="9" t="s">
        <v>6256</v>
      </c>
      <c r="H3870" s="9" t="s">
        <v>6392</v>
      </c>
    </row>
    <row r="3871" spans="2:8" s="5" customFormat="1" x14ac:dyDescent="0.25">
      <c r="B3871" s="9" t="s">
        <v>2529</v>
      </c>
      <c r="C3871" s="9" t="s">
        <v>3535</v>
      </c>
      <c r="D3871" s="9" t="s">
        <v>3536</v>
      </c>
      <c r="E3871" s="9"/>
      <c r="F3871" s="9"/>
      <c r="G3871" s="9" t="s">
        <v>6257</v>
      </c>
      <c r="H3871" s="9" t="s">
        <v>6393</v>
      </c>
    </row>
    <row r="3872" spans="2:8" s="5" customFormat="1" x14ac:dyDescent="0.25">
      <c r="B3872" s="9" t="s">
        <v>2529</v>
      </c>
      <c r="C3872" s="9" t="s">
        <v>3535</v>
      </c>
      <c r="D3872" s="9" t="s">
        <v>3536</v>
      </c>
      <c r="E3872" s="9"/>
      <c r="F3872" s="9"/>
      <c r="G3872" s="9" t="s">
        <v>3562</v>
      </c>
      <c r="H3872" s="9" t="s">
        <v>6394</v>
      </c>
    </row>
    <row r="3873" spans="2:8" s="5" customFormat="1" x14ac:dyDescent="0.25">
      <c r="B3873" s="9" t="s">
        <v>2529</v>
      </c>
      <c r="C3873" s="9" t="s">
        <v>3535</v>
      </c>
      <c r="D3873" s="9" t="s">
        <v>3536</v>
      </c>
      <c r="E3873" s="9"/>
      <c r="F3873" s="9"/>
      <c r="G3873" s="9" t="s">
        <v>3563</v>
      </c>
      <c r="H3873" s="9" t="s">
        <v>6395</v>
      </c>
    </row>
    <row r="3874" spans="2:8" s="5" customFormat="1" x14ac:dyDescent="0.25">
      <c r="B3874" s="9" t="s">
        <v>2529</v>
      </c>
      <c r="C3874" s="9" t="s">
        <v>3535</v>
      </c>
      <c r="D3874" s="9" t="s">
        <v>3536</v>
      </c>
      <c r="E3874" s="9"/>
      <c r="F3874" s="9"/>
      <c r="G3874" s="9" t="s">
        <v>6258</v>
      </c>
      <c r="H3874" s="9" t="s">
        <v>6396</v>
      </c>
    </row>
    <row r="3875" spans="2:8" s="5" customFormat="1" x14ac:dyDescent="0.25">
      <c r="B3875" s="9" t="s">
        <v>2529</v>
      </c>
      <c r="C3875" s="9" t="s">
        <v>3535</v>
      </c>
      <c r="D3875" s="9" t="s">
        <v>3536</v>
      </c>
      <c r="E3875" s="9"/>
      <c r="F3875" s="9"/>
      <c r="G3875" s="9" t="s">
        <v>3564</v>
      </c>
      <c r="H3875" s="9" t="s">
        <v>6397</v>
      </c>
    </row>
    <row r="3876" spans="2:8" s="5" customFormat="1" x14ac:dyDescent="0.25">
      <c r="B3876" s="9" t="s">
        <v>2529</v>
      </c>
      <c r="C3876" s="9" t="s">
        <v>3535</v>
      </c>
      <c r="D3876" s="9" t="s">
        <v>3536</v>
      </c>
      <c r="E3876" s="9"/>
      <c r="F3876" s="9"/>
      <c r="G3876" s="9" t="s">
        <v>3565</v>
      </c>
      <c r="H3876" s="9" t="s">
        <v>6398</v>
      </c>
    </row>
    <row r="3877" spans="2:8" s="5" customFormat="1" x14ac:dyDescent="0.25">
      <c r="B3877" s="9" t="s">
        <v>2529</v>
      </c>
      <c r="C3877" s="9" t="s">
        <v>3535</v>
      </c>
      <c r="D3877" s="9" t="s">
        <v>3536</v>
      </c>
      <c r="E3877" s="9"/>
      <c r="F3877" s="9"/>
      <c r="G3877" s="9" t="s">
        <v>3566</v>
      </c>
      <c r="H3877" s="9" t="s">
        <v>6399</v>
      </c>
    </row>
    <row r="3878" spans="2:8" s="5" customFormat="1" x14ac:dyDescent="0.25">
      <c r="B3878" s="9" t="s">
        <v>2529</v>
      </c>
      <c r="C3878" s="9" t="s">
        <v>3535</v>
      </c>
      <c r="D3878" s="9" t="s">
        <v>3536</v>
      </c>
      <c r="E3878" s="9"/>
      <c r="F3878" s="9"/>
      <c r="G3878" s="9" t="s">
        <v>3567</v>
      </c>
      <c r="H3878" s="9" t="s">
        <v>6400</v>
      </c>
    </row>
    <row r="3879" spans="2:8" s="5" customFormat="1" x14ac:dyDescent="0.25">
      <c r="B3879" s="9" t="s">
        <v>2529</v>
      </c>
      <c r="C3879" s="9" t="s">
        <v>3535</v>
      </c>
      <c r="D3879" s="9" t="s">
        <v>3536</v>
      </c>
      <c r="E3879" s="9"/>
      <c r="F3879" s="9"/>
      <c r="G3879" s="9" t="s">
        <v>6259</v>
      </c>
      <c r="H3879" s="9" t="s">
        <v>6401</v>
      </c>
    </row>
    <row r="3880" spans="2:8" s="5" customFormat="1" x14ac:dyDescent="0.25">
      <c r="B3880" s="9" t="s">
        <v>2529</v>
      </c>
      <c r="C3880" s="9" t="s">
        <v>3535</v>
      </c>
      <c r="D3880" s="9" t="s">
        <v>3536</v>
      </c>
      <c r="E3880" s="9"/>
      <c r="F3880" s="9"/>
      <c r="G3880" s="9" t="s">
        <v>3568</v>
      </c>
      <c r="H3880" s="9" t="s">
        <v>6402</v>
      </c>
    </row>
    <row r="3881" spans="2:8" s="5" customFormat="1" x14ac:dyDescent="0.25">
      <c r="B3881" s="9" t="s">
        <v>2529</v>
      </c>
      <c r="C3881" s="9" t="s">
        <v>3535</v>
      </c>
      <c r="D3881" s="9" t="s">
        <v>3536</v>
      </c>
      <c r="E3881" s="9"/>
      <c r="F3881" s="9"/>
      <c r="G3881" s="9" t="s">
        <v>6260</v>
      </c>
      <c r="H3881" s="9" t="s">
        <v>6403</v>
      </c>
    </row>
    <row r="3882" spans="2:8" s="5" customFormat="1" x14ac:dyDescent="0.25">
      <c r="B3882" s="9" t="s">
        <v>2529</v>
      </c>
      <c r="C3882" s="9" t="s">
        <v>3535</v>
      </c>
      <c r="D3882" s="9" t="s">
        <v>3536</v>
      </c>
      <c r="E3882" s="9"/>
      <c r="F3882" s="9"/>
      <c r="G3882" s="9" t="s">
        <v>3569</v>
      </c>
      <c r="H3882" s="9" t="s">
        <v>6404</v>
      </c>
    </row>
    <row r="3883" spans="2:8" s="5" customFormat="1" x14ac:dyDescent="0.25">
      <c r="B3883" s="9" t="s">
        <v>2529</v>
      </c>
      <c r="C3883" s="9" t="s">
        <v>3535</v>
      </c>
      <c r="D3883" s="9" t="s">
        <v>3536</v>
      </c>
      <c r="E3883" s="9"/>
      <c r="F3883" s="9"/>
      <c r="G3883" s="9" t="s">
        <v>6261</v>
      </c>
      <c r="H3883" s="9" t="s">
        <v>6405</v>
      </c>
    </row>
    <row r="3884" spans="2:8" s="5" customFormat="1" x14ac:dyDescent="0.25">
      <c r="B3884" s="9" t="s">
        <v>2529</v>
      </c>
      <c r="C3884" s="9" t="s">
        <v>3535</v>
      </c>
      <c r="D3884" s="9" t="s">
        <v>3536</v>
      </c>
      <c r="E3884" s="9"/>
      <c r="F3884" s="9"/>
      <c r="G3884" s="9" t="s">
        <v>3570</v>
      </c>
      <c r="H3884" s="9" t="s">
        <v>6406</v>
      </c>
    </row>
    <row r="3885" spans="2:8" s="5" customFormat="1" x14ac:dyDescent="0.25">
      <c r="B3885" s="9" t="s">
        <v>2529</v>
      </c>
      <c r="C3885" s="9" t="s">
        <v>3535</v>
      </c>
      <c r="D3885" s="9" t="s">
        <v>3536</v>
      </c>
      <c r="E3885" s="9"/>
      <c r="F3885" s="9"/>
      <c r="G3885" s="9" t="s">
        <v>3571</v>
      </c>
      <c r="H3885" s="9" t="s">
        <v>6407</v>
      </c>
    </row>
    <row r="3886" spans="2:8" s="5" customFormat="1" x14ac:dyDescent="0.25">
      <c r="B3886" s="9" t="s">
        <v>2529</v>
      </c>
      <c r="C3886" s="9" t="s">
        <v>3535</v>
      </c>
      <c r="D3886" s="9" t="s">
        <v>3536</v>
      </c>
      <c r="E3886" s="9"/>
      <c r="F3886" s="9"/>
      <c r="G3886" s="9" t="s">
        <v>6262</v>
      </c>
      <c r="H3886" s="9" t="s">
        <v>6408</v>
      </c>
    </row>
    <row r="3887" spans="2:8" s="5" customFormat="1" x14ac:dyDescent="0.25">
      <c r="B3887" s="9" t="s">
        <v>2529</v>
      </c>
      <c r="C3887" s="9" t="s">
        <v>3535</v>
      </c>
      <c r="D3887" s="9" t="s">
        <v>3536</v>
      </c>
      <c r="E3887" s="9"/>
      <c r="F3887" s="9"/>
      <c r="G3887" s="9" t="s">
        <v>6263</v>
      </c>
      <c r="H3887" s="9" t="s">
        <v>6409</v>
      </c>
    </row>
    <row r="3888" spans="2:8" s="5" customFormat="1" x14ac:dyDescent="0.25">
      <c r="B3888" s="9" t="s">
        <v>2529</v>
      </c>
      <c r="C3888" s="9" t="s">
        <v>3535</v>
      </c>
      <c r="D3888" s="9" t="s">
        <v>3536</v>
      </c>
      <c r="E3888" s="9"/>
      <c r="F3888" s="9"/>
      <c r="G3888" s="9" t="s">
        <v>3572</v>
      </c>
      <c r="H3888" s="9" t="s">
        <v>6410</v>
      </c>
    </row>
    <row r="3889" spans="2:8" s="5" customFormat="1" x14ac:dyDescent="0.25">
      <c r="B3889" s="9" t="s">
        <v>2529</v>
      </c>
      <c r="C3889" s="9" t="s">
        <v>3535</v>
      </c>
      <c r="D3889" s="9" t="s">
        <v>3536</v>
      </c>
      <c r="E3889" s="9"/>
      <c r="F3889" s="9"/>
      <c r="G3889" s="9" t="s">
        <v>3573</v>
      </c>
      <c r="H3889" s="9" t="s">
        <v>6411</v>
      </c>
    </row>
    <row r="3890" spans="2:8" s="5" customFormat="1" x14ac:dyDescent="0.25">
      <c r="B3890" s="9" t="s">
        <v>2529</v>
      </c>
      <c r="C3890" s="9" t="s">
        <v>3535</v>
      </c>
      <c r="D3890" s="9" t="s">
        <v>3536</v>
      </c>
      <c r="E3890" s="9"/>
      <c r="F3890" s="9"/>
      <c r="G3890" s="9" t="s">
        <v>3574</v>
      </c>
      <c r="H3890" s="9" t="s">
        <v>6412</v>
      </c>
    </row>
    <row r="3891" spans="2:8" s="5" customFormat="1" x14ac:dyDescent="0.25">
      <c r="B3891" s="9" t="s">
        <v>2529</v>
      </c>
      <c r="C3891" s="9" t="s">
        <v>3535</v>
      </c>
      <c r="D3891" s="9" t="s">
        <v>3536</v>
      </c>
      <c r="E3891" s="9"/>
      <c r="F3891" s="9"/>
      <c r="G3891" s="9" t="s">
        <v>3575</v>
      </c>
      <c r="H3891" s="9" t="s">
        <v>6413</v>
      </c>
    </row>
    <row r="3892" spans="2:8" s="5" customFormat="1" x14ac:dyDescent="0.25">
      <c r="B3892" s="9" t="s">
        <v>2529</v>
      </c>
      <c r="C3892" s="9" t="s">
        <v>3535</v>
      </c>
      <c r="D3892" s="9" t="s">
        <v>3536</v>
      </c>
      <c r="E3892" s="9"/>
      <c r="F3892" s="9"/>
      <c r="G3892" s="9" t="s">
        <v>3576</v>
      </c>
      <c r="H3892" s="9" t="s">
        <v>6414</v>
      </c>
    </row>
    <row r="3893" spans="2:8" s="5" customFormat="1" x14ac:dyDescent="0.25">
      <c r="B3893" s="9" t="s">
        <v>2529</v>
      </c>
      <c r="C3893" s="9" t="s">
        <v>3535</v>
      </c>
      <c r="D3893" s="9" t="s">
        <v>3536</v>
      </c>
      <c r="E3893" s="9"/>
      <c r="F3893" s="9"/>
      <c r="G3893" s="9" t="s">
        <v>6264</v>
      </c>
      <c r="H3893" s="9" t="s">
        <v>6415</v>
      </c>
    </row>
    <row r="3894" spans="2:8" s="5" customFormat="1" x14ac:dyDescent="0.25">
      <c r="B3894" s="9" t="s">
        <v>2529</v>
      </c>
      <c r="C3894" s="9" t="s">
        <v>3535</v>
      </c>
      <c r="D3894" s="9" t="s">
        <v>3536</v>
      </c>
      <c r="E3894" s="9"/>
      <c r="F3894" s="9"/>
      <c r="G3894" s="9" t="s">
        <v>6265</v>
      </c>
      <c r="H3894" s="9" t="s">
        <v>6416</v>
      </c>
    </row>
    <row r="3895" spans="2:8" s="5" customFormat="1" x14ac:dyDescent="0.25">
      <c r="B3895" s="9" t="s">
        <v>2529</v>
      </c>
      <c r="C3895" s="9" t="s">
        <v>3535</v>
      </c>
      <c r="D3895" s="9" t="s">
        <v>3536</v>
      </c>
      <c r="E3895" s="9"/>
      <c r="F3895" s="9"/>
      <c r="G3895" s="9" t="s">
        <v>6266</v>
      </c>
      <c r="H3895" s="9" t="s">
        <v>6417</v>
      </c>
    </row>
    <row r="3896" spans="2:8" s="5" customFormat="1" x14ac:dyDescent="0.25">
      <c r="B3896" s="9" t="s">
        <v>2529</v>
      </c>
      <c r="C3896" s="9" t="s">
        <v>3535</v>
      </c>
      <c r="D3896" s="9" t="s">
        <v>3536</v>
      </c>
      <c r="E3896" s="9"/>
      <c r="F3896" s="9"/>
      <c r="G3896" s="9" t="s">
        <v>6267</v>
      </c>
      <c r="H3896" s="9" t="s">
        <v>6418</v>
      </c>
    </row>
    <row r="3897" spans="2:8" s="5" customFormat="1" x14ac:dyDescent="0.25">
      <c r="B3897" s="9" t="s">
        <v>2529</v>
      </c>
      <c r="C3897" s="9" t="s">
        <v>3535</v>
      </c>
      <c r="D3897" s="9" t="s">
        <v>3536</v>
      </c>
      <c r="E3897" s="9"/>
      <c r="F3897" s="9"/>
      <c r="G3897" s="9" t="s">
        <v>6268</v>
      </c>
      <c r="H3897" s="9" t="s">
        <v>6419</v>
      </c>
    </row>
    <row r="3898" spans="2:8" s="5" customFormat="1" x14ac:dyDescent="0.25">
      <c r="B3898" s="9" t="s">
        <v>2529</v>
      </c>
      <c r="C3898" s="9" t="s">
        <v>3535</v>
      </c>
      <c r="D3898" s="9" t="s">
        <v>3536</v>
      </c>
      <c r="E3898" s="9"/>
      <c r="F3898" s="9"/>
      <c r="G3898" s="9" t="s">
        <v>6269</v>
      </c>
      <c r="H3898" s="9" t="s">
        <v>6420</v>
      </c>
    </row>
    <row r="3899" spans="2:8" s="5" customFormat="1" x14ac:dyDescent="0.25">
      <c r="B3899" s="9" t="s">
        <v>2529</v>
      </c>
      <c r="C3899" s="9" t="s">
        <v>3535</v>
      </c>
      <c r="D3899" s="9" t="s">
        <v>3536</v>
      </c>
      <c r="E3899" s="9"/>
      <c r="F3899" s="9"/>
      <c r="G3899" s="9" t="s">
        <v>6270</v>
      </c>
      <c r="H3899" s="9" t="s">
        <v>6421</v>
      </c>
    </row>
    <row r="3900" spans="2:8" s="5" customFormat="1" x14ac:dyDescent="0.25">
      <c r="B3900" s="9" t="s">
        <v>2529</v>
      </c>
      <c r="C3900" s="9" t="s">
        <v>3535</v>
      </c>
      <c r="D3900" s="9" t="s">
        <v>3536</v>
      </c>
      <c r="E3900" s="9"/>
      <c r="F3900" s="9"/>
      <c r="G3900" s="9" t="s">
        <v>3577</v>
      </c>
      <c r="H3900" s="9" t="s">
        <v>6422</v>
      </c>
    </row>
    <row r="3901" spans="2:8" s="5" customFormat="1" x14ac:dyDescent="0.25">
      <c r="B3901" s="9" t="s">
        <v>2529</v>
      </c>
      <c r="C3901" s="9" t="s">
        <v>3535</v>
      </c>
      <c r="D3901" s="9" t="s">
        <v>3536</v>
      </c>
      <c r="E3901" s="9"/>
      <c r="F3901" s="9"/>
      <c r="G3901" s="9" t="s">
        <v>6271</v>
      </c>
      <c r="H3901" s="9" t="s">
        <v>6423</v>
      </c>
    </row>
    <row r="3902" spans="2:8" s="5" customFormat="1" x14ac:dyDescent="0.25">
      <c r="B3902" s="9" t="s">
        <v>2529</v>
      </c>
      <c r="C3902" s="9" t="s">
        <v>3535</v>
      </c>
      <c r="D3902" s="9" t="s">
        <v>3536</v>
      </c>
      <c r="E3902" s="9"/>
      <c r="F3902" s="9"/>
      <c r="G3902" s="9" t="s">
        <v>3578</v>
      </c>
      <c r="H3902" s="9" t="s">
        <v>6424</v>
      </c>
    </row>
    <row r="3903" spans="2:8" s="5" customFormat="1" x14ac:dyDescent="0.25">
      <c r="B3903" s="9" t="s">
        <v>2529</v>
      </c>
      <c r="C3903" s="9" t="s">
        <v>3535</v>
      </c>
      <c r="D3903" s="9" t="s">
        <v>3536</v>
      </c>
      <c r="E3903" s="9"/>
      <c r="F3903" s="9"/>
      <c r="G3903" s="9" t="s">
        <v>6272</v>
      </c>
      <c r="H3903" s="9" t="s">
        <v>6425</v>
      </c>
    </row>
    <row r="3904" spans="2:8" s="5" customFormat="1" x14ac:dyDescent="0.25">
      <c r="B3904" s="9" t="s">
        <v>2529</v>
      </c>
      <c r="C3904" s="9" t="s">
        <v>3535</v>
      </c>
      <c r="D3904" s="9" t="s">
        <v>3536</v>
      </c>
      <c r="E3904" s="9"/>
      <c r="F3904" s="9"/>
      <c r="G3904" s="9" t="s">
        <v>6273</v>
      </c>
      <c r="H3904" s="9" t="s">
        <v>6426</v>
      </c>
    </row>
    <row r="3905" spans="2:8" s="5" customFormat="1" x14ac:dyDescent="0.25">
      <c r="B3905" s="9" t="s">
        <v>2529</v>
      </c>
      <c r="C3905" s="9" t="s">
        <v>3535</v>
      </c>
      <c r="D3905" s="9" t="s">
        <v>3536</v>
      </c>
      <c r="E3905" s="9"/>
      <c r="F3905" s="9"/>
      <c r="G3905" s="9" t="s">
        <v>6274</v>
      </c>
      <c r="H3905" s="9" t="s">
        <v>6427</v>
      </c>
    </row>
    <row r="3906" spans="2:8" s="5" customFormat="1" x14ac:dyDescent="0.25">
      <c r="B3906" s="9" t="s">
        <v>2529</v>
      </c>
      <c r="C3906" s="9" t="s">
        <v>3535</v>
      </c>
      <c r="D3906" s="9" t="s">
        <v>3536</v>
      </c>
      <c r="E3906" s="9"/>
      <c r="F3906" s="9"/>
      <c r="G3906" s="9" t="s">
        <v>6275</v>
      </c>
      <c r="H3906" s="9" t="s">
        <v>6428</v>
      </c>
    </row>
    <row r="3907" spans="2:8" s="5" customFormat="1" x14ac:dyDescent="0.25">
      <c r="B3907" s="9" t="s">
        <v>3579</v>
      </c>
      <c r="C3907" s="9" t="s">
        <v>3580</v>
      </c>
      <c r="D3907" s="9" t="s">
        <v>3581</v>
      </c>
      <c r="E3907" s="9" t="s">
        <v>3582</v>
      </c>
      <c r="F3907" s="9" t="s">
        <v>6193</v>
      </c>
      <c r="G3907" s="9" t="s">
        <v>3583</v>
      </c>
      <c r="H3907" s="9" t="s">
        <v>3584</v>
      </c>
    </row>
    <row r="3908" spans="2:8" s="5" customFormat="1" x14ac:dyDescent="0.25">
      <c r="B3908" s="9" t="s">
        <v>3579</v>
      </c>
      <c r="C3908" s="9" t="s">
        <v>3580</v>
      </c>
      <c r="D3908" s="9" t="s">
        <v>3581</v>
      </c>
      <c r="E3908" s="9" t="s">
        <v>3585</v>
      </c>
      <c r="F3908" s="9"/>
      <c r="G3908" s="9" t="s">
        <v>3586</v>
      </c>
      <c r="H3908" s="9" t="s">
        <v>3587</v>
      </c>
    </row>
    <row r="3909" spans="2:8" s="5" customFormat="1" x14ac:dyDescent="0.25">
      <c r="B3909" s="9" t="s">
        <v>3579</v>
      </c>
      <c r="C3909" s="9" t="s">
        <v>3580</v>
      </c>
      <c r="D3909" s="9" t="s">
        <v>3581</v>
      </c>
      <c r="E3909" s="9" t="s">
        <v>3588</v>
      </c>
      <c r="F3909" s="9"/>
      <c r="G3909" s="9" t="s">
        <v>3589</v>
      </c>
      <c r="H3909" s="9" t="s">
        <v>3590</v>
      </c>
    </row>
    <row r="3910" spans="2:8" s="5" customFormat="1" x14ac:dyDescent="0.25">
      <c r="B3910" s="9" t="s">
        <v>3579</v>
      </c>
      <c r="C3910" s="9" t="s">
        <v>3580</v>
      </c>
      <c r="D3910" s="9" t="s">
        <v>3581</v>
      </c>
      <c r="E3910" s="9" t="s">
        <v>3591</v>
      </c>
      <c r="F3910" s="9"/>
      <c r="G3910" s="9" t="s">
        <v>3592</v>
      </c>
      <c r="H3910" s="9" t="s">
        <v>3593</v>
      </c>
    </row>
    <row r="3911" spans="2:8" s="5" customFormat="1" x14ac:dyDescent="0.25">
      <c r="B3911" s="9" t="s">
        <v>3579</v>
      </c>
      <c r="C3911" s="9" t="s">
        <v>3580</v>
      </c>
      <c r="D3911" s="9" t="s">
        <v>3581</v>
      </c>
      <c r="E3911" s="9" t="s">
        <v>3594</v>
      </c>
      <c r="F3911" s="9"/>
      <c r="G3911" s="9" t="s">
        <v>3595</v>
      </c>
      <c r="H3911" s="9" t="s">
        <v>3596</v>
      </c>
    </row>
    <row r="3912" spans="2:8" s="5" customFormat="1" x14ac:dyDescent="0.25">
      <c r="B3912" s="9" t="s">
        <v>3579</v>
      </c>
      <c r="C3912" s="9" t="s">
        <v>3580</v>
      </c>
      <c r="D3912" s="9" t="s">
        <v>3581</v>
      </c>
      <c r="E3912" s="9" t="s">
        <v>3597</v>
      </c>
      <c r="F3912" s="9"/>
      <c r="G3912" s="9" t="s">
        <v>3598</v>
      </c>
      <c r="H3912" s="9" t="s">
        <v>3599</v>
      </c>
    </row>
    <row r="3913" spans="2:8" s="5" customFormat="1" x14ac:dyDescent="0.25">
      <c r="B3913" s="9" t="s">
        <v>3579</v>
      </c>
      <c r="C3913" s="9" t="s">
        <v>3580</v>
      </c>
      <c r="D3913" s="9" t="s">
        <v>3581</v>
      </c>
      <c r="E3913" s="9" t="s">
        <v>3600</v>
      </c>
      <c r="F3913" s="9"/>
      <c r="G3913" s="9" t="s">
        <v>3601</v>
      </c>
      <c r="H3913" s="9" t="s">
        <v>3602</v>
      </c>
    </row>
    <row r="3914" spans="2:8" s="5" customFormat="1" x14ac:dyDescent="0.25">
      <c r="B3914" s="9" t="s">
        <v>3579</v>
      </c>
      <c r="C3914" s="9" t="s">
        <v>3580</v>
      </c>
      <c r="D3914" s="9" t="s">
        <v>3581</v>
      </c>
      <c r="E3914" s="9" t="s">
        <v>3603</v>
      </c>
      <c r="F3914" s="9"/>
      <c r="G3914" s="9" t="s">
        <v>3604</v>
      </c>
      <c r="H3914" s="9" t="s">
        <v>3605</v>
      </c>
    </row>
    <row r="3915" spans="2:8" s="5" customFormat="1" x14ac:dyDescent="0.25">
      <c r="B3915" s="9" t="s">
        <v>3579</v>
      </c>
      <c r="C3915" s="9" t="s">
        <v>3580</v>
      </c>
      <c r="D3915" s="9" t="s">
        <v>3581</v>
      </c>
      <c r="E3915" s="9" t="s">
        <v>3606</v>
      </c>
      <c r="F3915" s="9"/>
      <c r="G3915" s="9" t="s">
        <v>3607</v>
      </c>
      <c r="H3915" s="9" t="s">
        <v>3608</v>
      </c>
    </row>
    <row r="3916" spans="2:8" s="5" customFormat="1" x14ac:dyDescent="0.25">
      <c r="B3916" s="9" t="s">
        <v>3579</v>
      </c>
      <c r="C3916" s="9" t="s">
        <v>3580</v>
      </c>
      <c r="D3916" s="9" t="s">
        <v>3581</v>
      </c>
      <c r="E3916" s="9" t="s">
        <v>3609</v>
      </c>
      <c r="F3916" s="9"/>
      <c r="G3916" s="9" t="s">
        <v>3610</v>
      </c>
      <c r="H3916" s="9" t="s">
        <v>3611</v>
      </c>
    </row>
    <row r="3917" spans="2:8" s="5" customFormat="1" x14ac:dyDescent="0.25">
      <c r="B3917" s="9" t="s">
        <v>3579</v>
      </c>
      <c r="C3917" s="9" t="s">
        <v>3580</v>
      </c>
      <c r="D3917" s="9" t="s">
        <v>3581</v>
      </c>
      <c r="E3917" s="9" t="s">
        <v>3612</v>
      </c>
      <c r="F3917" s="9"/>
      <c r="G3917" s="9" t="s">
        <v>3613</v>
      </c>
      <c r="H3917" s="9" t="s">
        <v>3614</v>
      </c>
    </row>
    <row r="3918" spans="2:8" s="5" customFormat="1" x14ac:dyDescent="0.25">
      <c r="B3918" s="9" t="s">
        <v>3579</v>
      </c>
      <c r="C3918" s="9" t="s">
        <v>3580</v>
      </c>
      <c r="D3918" s="9" t="s">
        <v>3581</v>
      </c>
      <c r="E3918" s="9" t="s">
        <v>3615</v>
      </c>
      <c r="F3918" s="9"/>
      <c r="G3918" s="9" t="s">
        <v>3616</v>
      </c>
      <c r="H3918" s="9" t="s">
        <v>3617</v>
      </c>
    </row>
    <row r="3919" spans="2:8" s="5" customFormat="1" x14ac:dyDescent="0.25">
      <c r="B3919" s="9" t="s">
        <v>3579</v>
      </c>
      <c r="C3919" s="9" t="s">
        <v>3580</v>
      </c>
      <c r="D3919" s="9" t="s">
        <v>3581</v>
      </c>
      <c r="E3919" s="9"/>
      <c r="F3919" s="9"/>
      <c r="G3919" s="9" t="s">
        <v>3618</v>
      </c>
      <c r="H3919" s="9" t="s">
        <v>3619</v>
      </c>
    </row>
    <row r="3920" spans="2:8" s="5" customFormat="1" x14ac:dyDescent="0.25">
      <c r="B3920" s="9" t="s">
        <v>3579</v>
      </c>
      <c r="C3920" s="9" t="s">
        <v>3580</v>
      </c>
      <c r="D3920" s="9" t="s">
        <v>3581</v>
      </c>
      <c r="E3920" s="9"/>
      <c r="F3920" s="9"/>
      <c r="G3920" s="9" t="s">
        <v>3620</v>
      </c>
      <c r="H3920" s="9" t="s">
        <v>3621</v>
      </c>
    </row>
    <row r="3921" spans="2:8" s="5" customFormat="1" x14ac:dyDescent="0.25">
      <c r="B3921" s="9" t="s">
        <v>3683</v>
      </c>
      <c r="C3921" s="9" t="s">
        <v>3580</v>
      </c>
      <c r="D3921" s="9" t="s">
        <v>3622</v>
      </c>
      <c r="E3921" s="9" t="s">
        <v>6194</v>
      </c>
      <c r="F3921" s="9" t="s">
        <v>6195</v>
      </c>
      <c r="G3921" s="9" t="s">
        <v>3623</v>
      </c>
      <c r="H3921" s="9" t="s">
        <v>6429</v>
      </c>
    </row>
    <row r="3922" spans="2:8" s="5" customFormat="1" x14ac:dyDescent="0.25">
      <c r="B3922" s="9" t="s">
        <v>3683</v>
      </c>
      <c r="C3922" s="9" t="s">
        <v>3580</v>
      </c>
      <c r="D3922" s="9" t="s">
        <v>3622</v>
      </c>
      <c r="E3922" s="9"/>
      <c r="F3922" s="9"/>
      <c r="G3922" s="9" t="s">
        <v>3624</v>
      </c>
      <c r="H3922" s="9" t="s">
        <v>6430</v>
      </c>
    </row>
    <row r="3923" spans="2:8" s="5" customFormat="1" x14ac:dyDescent="0.25">
      <c r="B3923" s="9" t="s">
        <v>3683</v>
      </c>
      <c r="C3923" s="9" t="s">
        <v>3580</v>
      </c>
      <c r="D3923" s="9" t="s">
        <v>3622</v>
      </c>
      <c r="E3923" s="9"/>
      <c r="F3923" s="9"/>
      <c r="G3923" s="9" t="s">
        <v>3625</v>
      </c>
      <c r="H3923" s="9" t="s">
        <v>6431</v>
      </c>
    </row>
    <row r="3924" spans="2:8" s="5" customFormat="1" x14ac:dyDescent="0.25">
      <c r="B3924" s="9" t="s">
        <v>3683</v>
      </c>
      <c r="C3924" s="9" t="s">
        <v>3580</v>
      </c>
      <c r="D3924" s="9" t="s">
        <v>3622</v>
      </c>
      <c r="E3924" s="9"/>
      <c r="F3924" s="9"/>
      <c r="G3924" s="9" t="s">
        <v>3626</v>
      </c>
      <c r="H3924" s="9" t="s">
        <v>6432</v>
      </c>
    </row>
    <row r="3925" spans="2:8" s="5" customFormat="1" x14ac:dyDescent="0.25">
      <c r="B3925" s="9" t="s">
        <v>3683</v>
      </c>
      <c r="C3925" s="9" t="s">
        <v>3580</v>
      </c>
      <c r="D3925" s="9" t="s">
        <v>3622</v>
      </c>
      <c r="E3925" s="9"/>
      <c r="F3925" s="9"/>
      <c r="G3925" s="9" t="s">
        <v>3627</v>
      </c>
      <c r="H3925" s="9" t="s">
        <v>6433</v>
      </c>
    </row>
    <row r="3926" spans="2:8" s="5" customFormat="1" x14ac:dyDescent="0.25">
      <c r="B3926" s="9" t="s">
        <v>3683</v>
      </c>
      <c r="C3926" s="9" t="s">
        <v>3580</v>
      </c>
      <c r="D3926" s="9" t="s">
        <v>3622</v>
      </c>
      <c r="E3926" s="9"/>
      <c r="F3926" s="9"/>
      <c r="G3926" s="9" t="s">
        <v>3628</v>
      </c>
      <c r="H3926" s="9" t="s">
        <v>6434</v>
      </c>
    </row>
    <row r="3927" spans="2:8" s="5" customFormat="1" x14ac:dyDescent="0.25">
      <c r="B3927" s="9" t="s">
        <v>3683</v>
      </c>
      <c r="C3927" s="9" t="s">
        <v>3580</v>
      </c>
      <c r="D3927" s="9" t="s">
        <v>3622</v>
      </c>
      <c r="E3927" s="9"/>
      <c r="F3927" s="9"/>
      <c r="G3927" s="9" t="s">
        <v>3629</v>
      </c>
      <c r="H3927" s="9" t="s">
        <v>6435</v>
      </c>
    </row>
    <row r="3928" spans="2:8" s="5" customFormat="1" x14ac:dyDescent="0.25">
      <c r="B3928" s="9" t="s">
        <v>3683</v>
      </c>
      <c r="C3928" s="9" t="s">
        <v>3580</v>
      </c>
      <c r="D3928" s="9" t="s">
        <v>3622</v>
      </c>
      <c r="E3928" s="9"/>
      <c r="F3928" s="9"/>
      <c r="G3928" s="9" t="s">
        <v>3630</v>
      </c>
      <c r="H3928" s="9" t="s">
        <v>6436</v>
      </c>
    </row>
    <row r="3929" spans="2:8" s="5" customFormat="1" x14ac:dyDescent="0.25">
      <c r="B3929" s="9" t="s">
        <v>3683</v>
      </c>
      <c r="C3929" s="9" t="s">
        <v>3580</v>
      </c>
      <c r="D3929" s="9" t="s">
        <v>3631</v>
      </c>
      <c r="E3929" s="9"/>
      <c r="F3929" s="9"/>
      <c r="G3929" s="9" t="s">
        <v>3632</v>
      </c>
      <c r="H3929" s="9" t="s">
        <v>6437</v>
      </c>
    </row>
    <row r="3930" spans="2:8" s="5" customFormat="1" x14ac:dyDescent="0.25">
      <c r="B3930" s="9" t="s">
        <v>3683</v>
      </c>
      <c r="C3930" s="9" t="s">
        <v>3580</v>
      </c>
      <c r="D3930" s="9" t="s">
        <v>3622</v>
      </c>
      <c r="E3930" s="9"/>
      <c r="F3930" s="9"/>
      <c r="G3930" s="9" t="s">
        <v>3633</v>
      </c>
      <c r="H3930" s="9" t="s">
        <v>6438</v>
      </c>
    </row>
    <row r="3931" spans="2:8" s="5" customFormat="1" x14ac:dyDescent="0.25">
      <c r="B3931" s="9" t="s">
        <v>3683</v>
      </c>
      <c r="C3931" s="9" t="s">
        <v>3580</v>
      </c>
      <c r="D3931" s="9" t="s">
        <v>3622</v>
      </c>
      <c r="E3931" s="9"/>
      <c r="F3931" s="9"/>
      <c r="G3931" s="9" t="s">
        <v>6276</v>
      </c>
      <c r="H3931" s="9" t="s">
        <v>6439</v>
      </c>
    </row>
    <row r="3932" spans="2:8" s="5" customFormat="1" x14ac:dyDescent="0.25">
      <c r="B3932" s="9" t="s">
        <v>3683</v>
      </c>
      <c r="C3932" s="9" t="s">
        <v>3580</v>
      </c>
      <c r="D3932" s="9" t="s">
        <v>3622</v>
      </c>
      <c r="E3932" s="9"/>
      <c r="F3932" s="9"/>
      <c r="G3932" s="9" t="s">
        <v>3634</v>
      </c>
      <c r="H3932" s="9" t="s">
        <v>6440</v>
      </c>
    </row>
    <row r="3933" spans="2:8" s="5" customFormat="1" x14ac:dyDescent="0.25">
      <c r="B3933" s="9" t="s">
        <v>3683</v>
      </c>
      <c r="C3933" s="9" t="s">
        <v>3580</v>
      </c>
      <c r="D3933" s="9" t="s">
        <v>3622</v>
      </c>
      <c r="E3933" s="9"/>
      <c r="F3933" s="9"/>
      <c r="G3933" s="9" t="s">
        <v>3635</v>
      </c>
      <c r="H3933" s="9" t="s">
        <v>6441</v>
      </c>
    </row>
    <row r="3934" spans="2:8" s="5" customFormat="1" x14ac:dyDescent="0.25">
      <c r="B3934" s="9" t="s">
        <v>3683</v>
      </c>
      <c r="C3934" s="9" t="s">
        <v>3580</v>
      </c>
      <c r="D3934" s="9" t="s">
        <v>3622</v>
      </c>
      <c r="E3934" s="9"/>
      <c r="F3934" s="9"/>
      <c r="G3934" s="9" t="s">
        <v>6277</v>
      </c>
      <c r="H3934" s="9" t="s">
        <v>6442</v>
      </c>
    </row>
    <row r="3935" spans="2:8" s="5" customFormat="1" x14ac:dyDescent="0.25">
      <c r="B3935" s="9" t="s">
        <v>3683</v>
      </c>
      <c r="C3935" s="9" t="s">
        <v>3580</v>
      </c>
      <c r="D3935" s="9" t="s">
        <v>3622</v>
      </c>
      <c r="E3935" s="9"/>
      <c r="F3935" s="9"/>
      <c r="G3935" s="9" t="s">
        <v>3636</v>
      </c>
      <c r="H3935" s="9" t="s">
        <v>6443</v>
      </c>
    </row>
    <row r="3936" spans="2:8" s="5" customFormat="1" x14ac:dyDescent="0.25">
      <c r="B3936" s="9" t="s">
        <v>3683</v>
      </c>
      <c r="C3936" s="9" t="s">
        <v>3580</v>
      </c>
      <c r="D3936" s="9" t="s">
        <v>3622</v>
      </c>
      <c r="E3936" s="9"/>
      <c r="F3936" s="9"/>
      <c r="G3936" s="9" t="s">
        <v>3637</v>
      </c>
      <c r="H3936" s="9" t="s">
        <v>6444</v>
      </c>
    </row>
    <row r="3937" spans="2:8" s="5" customFormat="1" x14ac:dyDescent="0.25">
      <c r="B3937" s="9" t="s">
        <v>3683</v>
      </c>
      <c r="C3937" s="9" t="s">
        <v>3580</v>
      </c>
      <c r="D3937" s="9" t="s">
        <v>3622</v>
      </c>
      <c r="E3937" s="9"/>
      <c r="F3937" s="9"/>
      <c r="G3937" s="9" t="s">
        <v>3638</v>
      </c>
      <c r="H3937" s="9" t="s">
        <v>6445</v>
      </c>
    </row>
    <row r="3938" spans="2:8" s="5" customFormat="1" x14ac:dyDescent="0.25">
      <c r="B3938" s="9" t="s">
        <v>3683</v>
      </c>
      <c r="C3938" s="9" t="s">
        <v>3580</v>
      </c>
      <c r="D3938" s="9" t="s">
        <v>3622</v>
      </c>
      <c r="E3938" s="9"/>
      <c r="F3938" s="9"/>
      <c r="G3938" s="9" t="s">
        <v>3639</v>
      </c>
      <c r="H3938" s="9" t="s">
        <v>6446</v>
      </c>
    </row>
    <row r="3939" spans="2:8" s="5" customFormat="1" x14ac:dyDescent="0.25">
      <c r="B3939" s="9" t="s">
        <v>3683</v>
      </c>
      <c r="C3939" s="9" t="s">
        <v>3580</v>
      </c>
      <c r="D3939" s="9" t="s">
        <v>3622</v>
      </c>
      <c r="E3939" s="9"/>
      <c r="F3939" s="9"/>
      <c r="G3939" s="9" t="s">
        <v>3640</v>
      </c>
      <c r="H3939" s="9" t="s">
        <v>6447</v>
      </c>
    </row>
    <row r="3940" spans="2:8" s="5" customFormat="1" x14ac:dyDescent="0.25">
      <c r="B3940" s="9" t="s">
        <v>3683</v>
      </c>
      <c r="C3940" s="9" t="s">
        <v>3580</v>
      </c>
      <c r="D3940" s="9" t="s">
        <v>3622</v>
      </c>
      <c r="E3940" s="9"/>
      <c r="F3940" s="9"/>
      <c r="G3940" s="9" t="s">
        <v>6278</v>
      </c>
      <c r="H3940" s="9" t="s">
        <v>6448</v>
      </c>
    </row>
    <row r="3941" spans="2:8" s="5" customFormat="1" x14ac:dyDescent="0.25">
      <c r="B3941" s="9" t="s">
        <v>3683</v>
      </c>
      <c r="C3941" s="9" t="s">
        <v>3580</v>
      </c>
      <c r="D3941" s="9" t="s">
        <v>3622</v>
      </c>
      <c r="E3941" s="9"/>
      <c r="F3941" s="9"/>
      <c r="G3941" s="9" t="s">
        <v>3641</v>
      </c>
      <c r="H3941" s="9" t="s">
        <v>6449</v>
      </c>
    </row>
    <row r="3942" spans="2:8" s="5" customFormat="1" x14ac:dyDescent="0.25">
      <c r="B3942" s="9" t="s">
        <v>3683</v>
      </c>
      <c r="C3942" s="9" t="s">
        <v>3580</v>
      </c>
      <c r="D3942" s="9" t="s">
        <v>3622</v>
      </c>
      <c r="E3942" s="9"/>
      <c r="F3942" s="9"/>
      <c r="G3942" s="9" t="s">
        <v>3642</v>
      </c>
      <c r="H3942" s="9" t="s">
        <v>6450</v>
      </c>
    </row>
    <row r="3943" spans="2:8" s="5" customFormat="1" x14ac:dyDescent="0.25">
      <c r="B3943" s="9" t="s">
        <v>3683</v>
      </c>
      <c r="C3943" s="9" t="s">
        <v>3580</v>
      </c>
      <c r="D3943" s="9" t="s">
        <v>3622</v>
      </c>
      <c r="E3943" s="9"/>
      <c r="F3943" s="9"/>
      <c r="G3943" s="9" t="s">
        <v>3643</v>
      </c>
      <c r="H3943" s="9" t="s">
        <v>6451</v>
      </c>
    </row>
    <row r="3944" spans="2:8" s="5" customFormat="1" x14ac:dyDescent="0.25">
      <c r="B3944" s="9" t="s">
        <v>3683</v>
      </c>
      <c r="C3944" s="9" t="s">
        <v>3580</v>
      </c>
      <c r="D3944" s="9" t="s">
        <v>3622</v>
      </c>
      <c r="E3944" s="9"/>
      <c r="F3944" s="9"/>
      <c r="G3944" s="9" t="s">
        <v>3644</v>
      </c>
      <c r="H3944" s="9" t="s">
        <v>6452</v>
      </c>
    </row>
    <row r="3945" spans="2:8" s="5" customFormat="1" x14ac:dyDescent="0.25">
      <c r="B3945" s="9" t="s">
        <v>3683</v>
      </c>
      <c r="C3945" s="9" t="s">
        <v>3580</v>
      </c>
      <c r="D3945" s="9" t="s">
        <v>3622</v>
      </c>
      <c r="E3945" s="9"/>
      <c r="F3945" s="9"/>
      <c r="G3945" s="9" t="s">
        <v>3645</v>
      </c>
      <c r="H3945" s="9" t="s">
        <v>6453</v>
      </c>
    </row>
    <row r="3946" spans="2:8" s="5" customFormat="1" x14ac:dyDescent="0.25">
      <c r="B3946" s="9" t="s">
        <v>3683</v>
      </c>
      <c r="C3946" s="9" t="s">
        <v>3580</v>
      </c>
      <c r="D3946" s="9" t="s">
        <v>3622</v>
      </c>
      <c r="E3946" s="9"/>
      <c r="F3946" s="9"/>
      <c r="G3946" s="9" t="s">
        <v>3646</v>
      </c>
      <c r="H3946" s="9" t="s">
        <v>6454</v>
      </c>
    </row>
    <row r="3947" spans="2:8" s="5" customFormat="1" x14ac:dyDescent="0.25">
      <c r="B3947" s="9" t="s">
        <v>3683</v>
      </c>
      <c r="C3947" s="9" t="s">
        <v>3580</v>
      </c>
      <c r="D3947" s="9" t="s">
        <v>3622</v>
      </c>
      <c r="E3947" s="9"/>
      <c r="F3947" s="9"/>
      <c r="G3947" s="9" t="s">
        <v>3647</v>
      </c>
      <c r="H3947" s="9" t="s">
        <v>6455</v>
      </c>
    </row>
    <row r="3948" spans="2:8" s="5" customFormat="1" x14ac:dyDescent="0.25">
      <c r="B3948" s="9" t="s">
        <v>3683</v>
      </c>
      <c r="C3948" s="9" t="s">
        <v>3580</v>
      </c>
      <c r="D3948" s="9" t="s">
        <v>3622</v>
      </c>
      <c r="E3948" s="9"/>
      <c r="F3948" s="9"/>
      <c r="G3948" s="9" t="s">
        <v>3648</v>
      </c>
      <c r="H3948" s="9" t="s">
        <v>6456</v>
      </c>
    </row>
    <row r="3949" spans="2:8" s="5" customFormat="1" x14ac:dyDescent="0.25">
      <c r="B3949" s="9" t="s">
        <v>3683</v>
      </c>
      <c r="C3949" s="9" t="s">
        <v>3580</v>
      </c>
      <c r="D3949" s="9" t="s">
        <v>3622</v>
      </c>
      <c r="E3949" s="9"/>
      <c r="F3949" s="9"/>
      <c r="G3949" s="9" t="s">
        <v>3649</v>
      </c>
      <c r="H3949" s="9" t="s">
        <v>6457</v>
      </c>
    </row>
    <row r="3950" spans="2:8" s="5" customFormat="1" x14ac:dyDescent="0.25">
      <c r="B3950" s="9" t="s">
        <v>3683</v>
      </c>
      <c r="C3950" s="9" t="s">
        <v>3580</v>
      </c>
      <c r="D3950" s="9" t="s">
        <v>3622</v>
      </c>
      <c r="E3950" s="9"/>
      <c r="F3950" s="9"/>
      <c r="G3950" s="9" t="s">
        <v>3650</v>
      </c>
      <c r="H3950" s="9" t="s">
        <v>6458</v>
      </c>
    </row>
    <row r="3951" spans="2:8" s="5" customFormat="1" x14ac:dyDescent="0.25">
      <c r="B3951" s="9" t="s">
        <v>3683</v>
      </c>
      <c r="C3951" s="9" t="s">
        <v>3580</v>
      </c>
      <c r="D3951" s="9" t="s">
        <v>3622</v>
      </c>
      <c r="E3951" s="9"/>
      <c r="F3951" s="9"/>
      <c r="G3951" s="9" t="s">
        <v>3651</v>
      </c>
      <c r="H3951" s="9" t="s">
        <v>6459</v>
      </c>
    </row>
    <row r="3952" spans="2:8" s="5" customFormat="1" x14ac:dyDescent="0.25">
      <c r="B3952" s="9" t="s">
        <v>3683</v>
      </c>
      <c r="C3952" s="9" t="s">
        <v>3580</v>
      </c>
      <c r="D3952" s="9" t="s">
        <v>3622</v>
      </c>
      <c r="E3952" s="9"/>
      <c r="F3952" s="9"/>
      <c r="G3952" s="9" t="s">
        <v>3652</v>
      </c>
      <c r="H3952" s="9" t="s">
        <v>6460</v>
      </c>
    </row>
    <row r="3953" spans="2:8" s="5" customFormat="1" x14ac:dyDescent="0.25">
      <c r="B3953" s="9" t="s">
        <v>3683</v>
      </c>
      <c r="C3953" s="9" t="s">
        <v>3580</v>
      </c>
      <c r="D3953" s="9" t="s">
        <v>3622</v>
      </c>
      <c r="E3953" s="9"/>
      <c r="F3953" s="9"/>
      <c r="G3953" s="9" t="s">
        <v>3653</v>
      </c>
      <c r="H3953" s="9" t="s">
        <v>6461</v>
      </c>
    </row>
    <row r="3954" spans="2:8" s="5" customFormat="1" x14ac:dyDescent="0.25">
      <c r="B3954" s="9" t="s">
        <v>3683</v>
      </c>
      <c r="C3954" s="9" t="s">
        <v>3580</v>
      </c>
      <c r="D3954" s="9" t="s">
        <v>3622</v>
      </c>
      <c r="E3954" s="9"/>
      <c r="F3954" s="9"/>
      <c r="G3954" s="9" t="s">
        <v>3654</v>
      </c>
      <c r="H3954" s="9" t="s">
        <v>6462</v>
      </c>
    </row>
    <row r="3955" spans="2:8" s="5" customFormat="1" x14ac:dyDescent="0.25">
      <c r="B3955" s="9" t="s">
        <v>3683</v>
      </c>
      <c r="C3955" s="9" t="s">
        <v>3580</v>
      </c>
      <c r="D3955" s="9" t="s">
        <v>3622</v>
      </c>
      <c r="E3955" s="9"/>
      <c r="F3955" s="9"/>
      <c r="G3955" s="9" t="s">
        <v>3655</v>
      </c>
      <c r="H3955" s="9" t="s">
        <v>6463</v>
      </c>
    </row>
    <row r="3956" spans="2:8" s="5" customFormat="1" x14ac:dyDescent="0.25">
      <c r="B3956" s="9" t="s">
        <v>3683</v>
      </c>
      <c r="C3956" s="9" t="s">
        <v>3580</v>
      </c>
      <c r="D3956" s="9" t="s">
        <v>3622</v>
      </c>
      <c r="E3956" s="9"/>
      <c r="F3956" s="9"/>
      <c r="G3956" s="9" t="s">
        <v>3656</v>
      </c>
      <c r="H3956" s="9" t="s">
        <v>6464</v>
      </c>
    </row>
    <row r="3957" spans="2:8" s="5" customFormat="1" x14ac:dyDescent="0.25">
      <c r="B3957" s="9" t="s">
        <v>3683</v>
      </c>
      <c r="C3957" s="9" t="s">
        <v>3580</v>
      </c>
      <c r="D3957" s="9" t="s">
        <v>3622</v>
      </c>
      <c r="E3957" s="9"/>
      <c r="F3957" s="9"/>
      <c r="G3957" s="9" t="s">
        <v>3657</v>
      </c>
      <c r="H3957" s="9" t="s">
        <v>6465</v>
      </c>
    </row>
    <row r="3958" spans="2:8" s="5" customFormat="1" x14ac:dyDescent="0.25">
      <c r="B3958" s="9" t="s">
        <v>3683</v>
      </c>
      <c r="C3958" s="9" t="s">
        <v>3580</v>
      </c>
      <c r="D3958" s="9" t="s">
        <v>3622</v>
      </c>
      <c r="E3958" s="9"/>
      <c r="F3958" s="9"/>
      <c r="G3958" s="9" t="s">
        <v>6279</v>
      </c>
      <c r="H3958" s="9" t="s">
        <v>6466</v>
      </c>
    </row>
    <row r="3959" spans="2:8" s="5" customFormat="1" x14ac:dyDescent="0.25">
      <c r="B3959" s="9" t="s">
        <v>3683</v>
      </c>
      <c r="C3959" s="9" t="s">
        <v>3580</v>
      </c>
      <c r="D3959" s="9" t="s">
        <v>3622</v>
      </c>
      <c r="E3959" s="9"/>
      <c r="F3959" s="9"/>
      <c r="G3959" s="9" t="s">
        <v>3658</v>
      </c>
      <c r="H3959" s="9" t="s">
        <v>6467</v>
      </c>
    </row>
    <row r="3960" spans="2:8" s="5" customFormat="1" x14ac:dyDescent="0.25">
      <c r="B3960" s="9" t="s">
        <v>3683</v>
      </c>
      <c r="C3960" s="9" t="s">
        <v>3580</v>
      </c>
      <c r="D3960" s="9" t="s">
        <v>3622</v>
      </c>
      <c r="E3960" s="9"/>
      <c r="F3960" s="9"/>
      <c r="G3960" s="9" t="s">
        <v>3659</v>
      </c>
      <c r="H3960" s="9" t="s">
        <v>3660</v>
      </c>
    </row>
    <row r="3961" spans="2:8" s="5" customFormat="1" x14ac:dyDescent="0.25">
      <c r="B3961" s="9" t="s">
        <v>3683</v>
      </c>
      <c r="C3961" s="9" t="s">
        <v>3580</v>
      </c>
      <c r="D3961" s="9" t="s">
        <v>3622</v>
      </c>
      <c r="E3961" s="9"/>
      <c r="F3961" s="9"/>
      <c r="G3961" s="9" t="s">
        <v>3661</v>
      </c>
      <c r="H3961" s="9" t="s">
        <v>6468</v>
      </c>
    </row>
    <row r="3962" spans="2:8" s="5" customFormat="1" x14ac:dyDescent="0.25">
      <c r="B3962" s="9" t="s">
        <v>3683</v>
      </c>
      <c r="C3962" s="9" t="s">
        <v>3580</v>
      </c>
      <c r="D3962" s="9" t="s">
        <v>3622</v>
      </c>
      <c r="E3962" s="9"/>
      <c r="F3962" s="9"/>
      <c r="G3962" s="9" t="s">
        <v>3662</v>
      </c>
      <c r="H3962" s="9" t="s">
        <v>6469</v>
      </c>
    </row>
    <row r="3963" spans="2:8" s="5" customFormat="1" x14ac:dyDescent="0.25">
      <c r="B3963" s="9" t="s">
        <v>3683</v>
      </c>
      <c r="C3963" s="9" t="s">
        <v>3580</v>
      </c>
      <c r="D3963" s="9" t="s">
        <v>3622</v>
      </c>
      <c r="E3963" s="9"/>
      <c r="F3963" s="9"/>
      <c r="G3963" s="9" t="s">
        <v>3663</v>
      </c>
      <c r="H3963" s="9" t="s">
        <v>6470</v>
      </c>
    </row>
    <row r="3964" spans="2:8" s="5" customFormat="1" x14ac:dyDescent="0.25">
      <c r="B3964" s="9" t="s">
        <v>3683</v>
      </c>
      <c r="C3964" s="9" t="s">
        <v>3580</v>
      </c>
      <c r="D3964" s="9" t="s">
        <v>3622</v>
      </c>
      <c r="E3964" s="9"/>
      <c r="F3964" s="9"/>
      <c r="G3964" s="9" t="s">
        <v>3664</v>
      </c>
      <c r="H3964" s="9" t="s">
        <v>6471</v>
      </c>
    </row>
    <row r="3965" spans="2:8" s="5" customFormat="1" x14ac:dyDescent="0.25">
      <c r="B3965" s="9" t="s">
        <v>3683</v>
      </c>
      <c r="C3965" s="9" t="s">
        <v>3580</v>
      </c>
      <c r="D3965" s="9" t="s">
        <v>3622</v>
      </c>
      <c r="E3965" s="9"/>
      <c r="F3965" s="9"/>
      <c r="G3965" s="9" t="s">
        <v>3665</v>
      </c>
      <c r="H3965" s="9" t="s">
        <v>6472</v>
      </c>
    </row>
    <row r="3966" spans="2:8" s="5" customFormat="1" x14ac:dyDescent="0.25">
      <c r="B3966" s="9" t="s">
        <v>3683</v>
      </c>
      <c r="C3966" s="9" t="s">
        <v>3580</v>
      </c>
      <c r="D3966" s="9" t="s">
        <v>3622</v>
      </c>
      <c r="E3966" s="9"/>
      <c r="F3966" s="9"/>
      <c r="G3966" s="9" t="s">
        <v>6280</v>
      </c>
      <c r="H3966" s="9" t="s">
        <v>6473</v>
      </c>
    </row>
    <row r="3967" spans="2:8" s="5" customFormat="1" x14ac:dyDescent="0.25">
      <c r="B3967" s="9" t="s">
        <v>3683</v>
      </c>
      <c r="C3967" s="9" t="s">
        <v>3580</v>
      </c>
      <c r="D3967" s="9" t="s">
        <v>3622</v>
      </c>
      <c r="E3967" s="9"/>
      <c r="F3967" s="9"/>
      <c r="G3967" s="9" t="s">
        <v>3666</v>
      </c>
      <c r="H3967" s="9" t="s">
        <v>6474</v>
      </c>
    </row>
    <row r="3968" spans="2:8" s="5" customFormat="1" x14ac:dyDescent="0.25">
      <c r="B3968" s="9" t="s">
        <v>3683</v>
      </c>
      <c r="C3968" s="9" t="s">
        <v>3580</v>
      </c>
      <c r="D3968" s="9" t="s">
        <v>3622</v>
      </c>
      <c r="E3968" s="9"/>
      <c r="F3968" s="9"/>
      <c r="G3968" s="9" t="s">
        <v>3667</v>
      </c>
      <c r="H3968" s="9" t="s">
        <v>6475</v>
      </c>
    </row>
    <row r="3969" spans="2:8" s="5" customFormat="1" x14ac:dyDescent="0.25">
      <c r="B3969" s="9" t="s">
        <v>3683</v>
      </c>
      <c r="C3969" s="9" t="s">
        <v>3580</v>
      </c>
      <c r="D3969" s="9" t="s">
        <v>3622</v>
      </c>
      <c r="E3969" s="9"/>
      <c r="F3969" s="9"/>
      <c r="G3969" s="9" t="s">
        <v>3668</v>
      </c>
      <c r="H3969" s="9" t="s">
        <v>6476</v>
      </c>
    </row>
    <row r="3970" spans="2:8" s="5" customFormat="1" x14ac:dyDescent="0.25">
      <c r="B3970" s="9" t="s">
        <v>3683</v>
      </c>
      <c r="C3970" s="9" t="s">
        <v>3580</v>
      </c>
      <c r="D3970" s="9" t="s">
        <v>3622</v>
      </c>
      <c r="E3970" s="9"/>
      <c r="F3970" s="9"/>
      <c r="G3970" s="9" t="s">
        <v>3669</v>
      </c>
      <c r="H3970" s="9" t="s">
        <v>6477</v>
      </c>
    </row>
    <row r="3971" spans="2:8" s="5" customFormat="1" x14ac:dyDescent="0.25">
      <c r="B3971" s="9" t="s">
        <v>3683</v>
      </c>
      <c r="C3971" s="9" t="s">
        <v>3580</v>
      </c>
      <c r="D3971" s="9" t="s">
        <v>3622</v>
      </c>
      <c r="E3971" s="9"/>
      <c r="F3971" s="9"/>
      <c r="G3971" s="9" t="s">
        <v>3670</v>
      </c>
      <c r="H3971" s="9" t="s">
        <v>6478</v>
      </c>
    </row>
    <row r="3972" spans="2:8" s="5" customFormat="1" x14ac:dyDescent="0.25">
      <c r="B3972" s="9" t="s">
        <v>3683</v>
      </c>
      <c r="C3972" s="9" t="s">
        <v>3580</v>
      </c>
      <c r="D3972" s="9" t="s">
        <v>3622</v>
      </c>
      <c r="E3972" s="9"/>
      <c r="F3972" s="9"/>
      <c r="G3972" s="9" t="s">
        <v>3671</v>
      </c>
      <c r="H3972" s="9" t="s">
        <v>6479</v>
      </c>
    </row>
    <row r="3973" spans="2:8" s="5" customFormat="1" x14ac:dyDescent="0.25">
      <c r="B3973" s="9" t="s">
        <v>3683</v>
      </c>
      <c r="C3973" s="9" t="s">
        <v>3580</v>
      </c>
      <c r="D3973" s="9" t="s">
        <v>3622</v>
      </c>
      <c r="E3973" s="9"/>
      <c r="F3973" s="9"/>
      <c r="G3973" s="9" t="s">
        <v>3672</v>
      </c>
      <c r="H3973" s="9" t="s">
        <v>6480</v>
      </c>
    </row>
    <row r="3974" spans="2:8" s="5" customFormat="1" x14ac:dyDescent="0.25">
      <c r="B3974" s="9" t="s">
        <v>3683</v>
      </c>
      <c r="C3974" s="9" t="s">
        <v>3580</v>
      </c>
      <c r="D3974" s="9" t="s">
        <v>3622</v>
      </c>
      <c r="E3974" s="9"/>
      <c r="F3974" s="9"/>
      <c r="G3974" s="9" t="s">
        <v>3673</v>
      </c>
      <c r="H3974" s="9" t="s">
        <v>6481</v>
      </c>
    </row>
    <row r="3975" spans="2:8" s="5" customFormat="1" x14ac:dyDescent="0.25">
      <c r="B3975" s="9" t="s">
        <v>3683</v>
      </c>
      <c r="C3975" s="9" t="s">
        <v>3580</v>
      </c>
      <c r="D3975" s="9" t="s">
        <v>3622</v>
      </c>
      <c r="E3975" s="9"/>
      <c r="F3975" s="9"/>
      <c r="G3975" s="9" t="s">
        <v>3674</v>
      </c>
      <c r="H3975" s="9" t="s">
        <v>6482</v>
      </c>
    </row>
    <row r="3976" spans="2:8" s="5" customFormat="1" x14ac:dyDescent="0.25">
      <c r="B3976" s="9" t="s">
        <v>3683</v>
      </c>
      <c r="C3976" s="9" t="s">
        <v>3580</v>
      </c>
      <c r="D3976" s="9" t="s">
        <v>3622</v>
      </c>
      <c r="E3976" s="9"/>
      <c r="F3976" s="9"/>
      <c r="G3976" s="9" t="s">
        <v>3675</v>
      </c>
      <c r="H3976" s="9" t="s">
        <v>6483</v>
      </c>
    </row>
    <row r="3977" spans="2:8" s="5" customFormat="1" x14ac:dyDescent="0.25">
      <c r="B3977" s="9" t="s">
        <v>3683</v>
      </c>
      <c r="C3977" s="9" t="s">
        <v>3580</v>
      </c>
      <c r="D3977" s="9" t="s">
        <v>3622</v>
      </c>
      <c r="E3977" s="9"/>
      <c r="F3977" s="9"/>
      <c r="G3977" s="9" t="s">
        <v>3676</v>
      </c>
      <c r="H3977" s="9" t="s">
        <v>6484</v>
      </c>
    </row>
    <row r="3978" spans="2:8" s="5" customFormat="1" x14ac:dyDescent="0.25">
      <c r="B3978" s="9" t="s">
        <v>3683</v>
      </c>
      <c r="C3978" s="9" t="s">
        <v>3580</v>
      </c>
      <c r="D3978" s="9" t="s">
        <v>3622</v>
      </c>
      <c r="E3978" s="9"/>
      <c r="F3978" s="9"/>
      <c r="G3978" s="9" t="s">
        <v>3677</v>
      </c>
      <c r="H3978" s="9" t="s">
        <v>6485</v>
      </c>
    </row>
    <row r="3979" spans="2:8" s="5" customFormat="1" x14ac:dyDescent="0.25">
      <c r="B3979" s="9" t="s">
        <v>3683</v>
      </c>
      <c r="C3979" s="9" t="s">
        <v>3580</v>
      </c>
      <c r="D3979" s="9" t="s">
        <v>3622</v>
      </c>
      <c r="E3979" s="9"/>
      <c r="F3979" s="9"/>
      <c r="G3979" s="9" t="s">
        <v>3678</v>
      </c>
      <c r="H3979" s="9" t="s">
        <v>6486</v>
      </c>
    </row>
    <row r="3980" spans="2:8" s="5" customFormat="1" x14ac:dyDescent="0.25">
      <c r="B3980" s="9" t="s">
        <v>3683</v>
      </c>
      <c r="C3980" s="9" t="s">
        <v>3580</v>
      </c>
      <c r="D3980" s="9" t="s">
        <v>3622</v>
      </c>
      <c r="E3980" s="9"/>
      <c r="F3980" s="9"/>
      <c r="G3980" s="9" t="s">
        <v>3679</v>
      </c>
      <c r="H3980" s="9" t="s">
        <v>6487</v>
      </c>
    </row>
    <row r="3981" spans="2:8" s="5" customFormat="1" x14ac:dyDescent="0.25">
      <c r="B3981" s="9" t="s">
        <v>3683</v>
      </c>
      <c r="C3981" s="9" t="s">
        <v>3580</v>
      </c>
      <c r="D3981" s="9" t="s">
        <v>3622</v>
      </c>
      <c r="E3981" s="9"/>
      <c r="F3981" s="9"/>
      <c r="G3981" s="9" t="s">
        <v>6281</v>
      </c>
      <c r="H3981" s="9" t="s">
        <v>6488</v>
      </c>
    </row>
    <row r="3982" spans="2:8" s="5" customFormat="1" x14ac:dyDescent="0.25">
      <c r="B3982" s="9" t="s">
        <v>3683</v>
      </c>
      <c r="C3982" s="9" t="s">
        <v>3580</v>
      </c>
      <c r="D3982" s="9" t="s">
        <v>3622</v>
      </c>
      <c r="E3982" s="9"/>
      <c r="F3982" s="9"/>
      <c r="G3982" s="9" t="s">
        <v>3680</v>
      </c>
      <c r="H3982" s="9" t="s">
        <v>6489</v>
      </c>
    </row>
    <row r="3983" spans="2:8" s="5" customFormat="1" x14ac:dyDescent="0.25">
      <c r="B3983" s="9" t="s">
        <v>3683</v>
      </c>
      <c r="C3983" s="9" t="s">
        <v>3580</v>
      </c>
      <c r="D3983" s="9" t="s">
        <v>3622</v>
      </c>
      <c r="E3983" s="9"/>
      <c r="F3983" s="9"/>
      <c r="G3983" s="9" t="s">
        <v>3681</v>
      </c>
      <c r="H3983" s="9" t="s">
        <v>6490</v>
      </c>
    </row>
    <row r="3984" spans="2:8" s="5" customFormat="1" x14ac:dyDescent="0.25">
      <c r="B3984" s="9" t="s">
        <v>3683</v>
      </c>
      <c r="C3984" s="9" t="s">
        <v>3580</v>
      </c>
      <c r="D3984" s="9" t="s">
        <v>3622</v>
      </c>
      <c r="E3984" s="9"/>
      <c r="F3984" s="9"/>
      <c r="G3984" s="9" t="s">
        <v>3682</v>
      </c>
      <c r="H3984" s="9" t="s">
        <v>6491</v>
      </c>
    </row>
    <row r="3985" spans="2:8" s="5" customFormat="1" x14ac:dyDescent="0.25">
      <c r="B3985" s="9" t="s">
        <v>3579</v>
      </c>
      <c r="C3985" s="9" t="s">
        <v>3580</v>
      </c>
      <c r="D3985" s="9" t="s">
        <v>3684</v>
      </c>
      <c r="E3985" s="9" t="s">
        <v>6196</v>
      </c>
      <c r="F3985" s="9"/>
      <c r="G3985" s="9" t="s">
        <v>3670</v>
      </c>
      <c r="H3985" s="9" t="s">
        <v>6478</v>
      </c>
    </row>
    <row r="3986" spans="2:8" s="5" customFormat="1" x14ac:dyDescent="0.25">
      <c r="B3986" s="9" t="s">
        <v>3579</v>
      </c>
      <c r="C3986" s="9" t="s">
        <v>3580</v>
      </c>
      <c r="D3986" s="9" t="s">
        <v>3684</v>
      </c>
      <c r="E3986" s="9"/>
      <c r="F3986" s="9"/>
      <c r="G3986" s="9" t="s">
        <v>3671</v>
      </c>
      <c r="H3986" s="9" t="s">
        <v>6479</v>
      </c>
    </row>
    <row r="3987" spans="2:8" s="5" customFormat="1" x14ac:dyDescent="0.25">
      <c r="B3987" s="9" t="s">
        <v>3579</v>
      </c>
      <c r="C3987" s="9" t="s">
        <v>3580</v>
      </c>
      <c r="D3987" s="9" t="s">
        <v>3684</v>
      </c>
      <c r="E3987" s="9"/>
      <c r="F3987" s="9"/>
      <c r="G3987" s="9" t="s">
        <v>3672</v>
      </c>
      <c r="H3987" s="9" t="s">
        <v>6480</v>
      </c>
    </row>
    <row r="3988" spans="2:8" s="5" customFormat="1" x14ac:dyDescent="0.25">
      <c r="B3988" s="9" t="s">
        <v>3579</v>
      </c>
      <c r="C3988" s="9" t="s">
        <v>3580</v>
      </c>
      <c r="D3988" s="9" t="s">
        <v>3684</v>
      </c>
      <c r="E3988" s="9"/>
      <c r="F3988" s="9"/>
      <c r="G3988" s="9" t="s">
        <v>3673</v>
      </c>
      <c r="H3988" s="9" t="s">
        <v>6481</v>
      </c>
    </row>
    <row r="3989" spans="2:8" s="5" customFormat="1" x14ac:dyDescent="0.25">
      <c r="B3989" s="9" t="s">
        <v>3579</v>
      </c>
      <c r="C3989" s="9" t="s">
        <v>3580</v>
      </c>
      <c r="D3989" s="9" t="s">
        <v>3684</v>
      </c>
      <c r="E3989" s="9"/>
      <c r="F3989" s="9"/>
      <c r="G3989" s="9" t="s">
        <v>3674</v>
      </c>
      <c r="H3989" s="9" t="s">
        <v>6482</v>
      </c>
    </row>
    <row r="3990" spans="2:8" s="5" customFormat="1" x14ac:dyDescent="0.25">
      <c r="B3990" s="9" t="s">
        <v>3579</v>
      </c>
      <c r="C3990" s="9" t="s">
        <v>3580</v>
      </c>
      <c r="D3990" s="9" t="s">
        <v>3684</v>
      </c>
      <c r="E3990" s="9"/>
      <c r="F3990" s="9"/>
      <c r="G3990" s="9" t="s">
        <v>3675</v>
      </c>
      <c r="H3990" s="9" t="s">
        <v>6483</v>
      </c>
    </row>
    <row r="3991" spans="2:8" s="5" customFormat="1" x14ac:dyDescent="0.25">
      <c r="B3991" s="9" t="s">
        <v>3579</v>
      </c>
      <c r="C3991" s="9" t="s">
        <v>3580</v>
      </c>
      <c r="D3991" s="9" t="s">
        <v>3684</v>
      </c>
      <c r="E3991" s="9"/>
      <c r="F3991" s="9"/>
      <c r="G3991" s="9" t="s">
        <v>3676</v>
      </c>
      <c r="H3991" s="9" t="s">
        <v>6484</v>
      </c>
    </row>
    <row r="3992" spans="2:8" s="5" customFormat="1" x14ac:dyDescent="0.25">
      <c r="B3992" s="9" t="s">
        <v>3579</v>
      </c>
      <c r="C3992" s="9" t="s">
        <v>3580</v>
      </c>
      <c r="D3992" s="9" t="s">
        <v>3684</v>
      </c>
      <c r="E3992" s="9"/>
      <c r="F3992" s="9"/>
      <c r="G3992" s="9" t="s">
        <v>3677</v>
      </c>
      <c r="H3992" s="9" t="s">
        <v>6485</v>
      </c>
    </row>
    <row r="3993" spans="2:8" s="5" customFormat="1" x14ac:dyDescent="0.25">
      <c r="B3993" s="9" t="s">
        <v>3579</v>
      </c>
      <c r="C3993" s="9" t="s">
        <v>3580</v>
      </c>
      <c r="D3993" s="9" t="s">
        <v>3684</v>
      </c>
      <c r="E3993" s="9"/>
      <c r="F3993" s="9"/>
      <c r="G3993" s="9" t="s">
        <v>3678</v>
      </c>
      <c r="H3993" s="9" t="s">
        <v>6486</v>
      </c>
    </row>
    <row r="3994" spans="2:8" s="5" customFormat="1" x14ac:dyDescent="0.25">
      <c r="B3994" s="9" t="s">
        <v>3579</v>
      </c>
      <c r="C3994" s="9" t="s">
        <v>3580</v>
      </c>
      <c r="D3994" s="9" t="s">
        <v>3684</v>
      </c>
      <c r="E3994" s="9"/>
      <c r="F3994" s="9"/>
      <c r="G3994" s="9" t="s">
        <v>3679</v>
      </c>
      <c r="H3994" s="9" t="s">
        <v>6487</v>
      </c>
    </row>
    <row r="3995" spans="2:8" s="5" customFormat="1" x14ac:dyDescent="0.25">
      <c r="B3995" s="9" t="s">
        <v>3579</v>
      </c>
      <c r="C3995" s="9" t="s">
        <v>3580</v>
      </c>
      <c r="D3995" s="9" t="s">
        <v>3684</v>
      </c>
      <c r="E3995" s="9"/>
      <c r="F3995" s="9"/>
      <c r="G3995" s="9" t="s">
        <v>6281</v>
      </c>
      <c r="H3995" s="9" t="s">
        <v>6488</v>
      </c>
    </row>
    <row r="3996" spans="2:8" s="5" customFormat="1" x14ac:dyDescent="0.25">
      <c r="B3996" s="9" t="s">
        <v>3579</v>
      </c>
      <c r="C3996" s="9" t="s">
        <v>3580</v>
      </c>
      <c r="D3996" s="9" t="s">
        <v>3684</v>
      </c>
      <c r="E3996" s="9"/>
      <c r="F3996" s="9"/>
      <c r="G3996" s="9" t="s">
        <v>3680</v>
      </c>
      <c r="H3996" s="9" t="s">
        <v>6489</v>
      </c>
    </row>
    <row r="3997" spans="2:8" s="5" customFormat="1" x14ac:dyDescent="0.25">
      <c r="B3997" s="9" t="s">
        <v>3579</v>
      </c>
      <c r="C3997" s="9" t="s">
        <v>3580</v>
      </c>
      <c r="D3997" s="9" t="s">
        <v>3684</v>
      </c>
      <c r="E3997" s="9"/>
      <c r="F3997" s="9"/>
      <c r="G3997" s="9" t="s">
        <v>3681</v>
      </c>
      <c r="H3997" s="9" t="s">
        <v>6490</v>
      </c>
    </row>
    <row r="3998" spans="2:8" s="5" customFormat="1" x14ac:dyDescent="0.25">
      <c r="B3998" s="9" t="s">
        <v>3579</v>
      </c>
      <c r="C3998" s="9" t="s">
        <v>3580</v>
      </c>
      <c r="D3998" s="9" t="s">
        <v>3684</v>
      </c>
      <c r="E3998" s="9"/>
      <c r="F3998" s="9"/>
      <c r="G3998" s="9" t="s">
        <v>3682</v>
      </c>
      <c r="H3998" s="9" t="s">
        <v>6491</v>
      </c>
    </row>
    <row r="3999" spans="2:8" s="5" customFormat="1" x14ac:dyDescent="0.25">
      <c r="B3999" s="9" t="s">
        <v>3579</v>
      </c>
      <c r="C3999" s="9" t="s">
        <v>3580</v>
      </c>
      <c r="D3999" s="9" t="s">
        <v>3684</v>
      </c>
      <c r="E3999" s="9"/>
      <c r="F3999" s="9"/>
      <c r="G3999" s="9" t="s">
        <v>3685</v>
      </c>
      <c r="H3999" s="9" t="s">
        <v>6492</v>
      </c>
    </row>
    <row r="4000" spans="2:8" s="5" customFormat="1" x14ac:dyDescent="0.25">
      <c r="B4000" s="9" t="s">
        <v>3579</v>
      </c>
      <c r="C4000" s="9" t="s">
        <v>3580</v>
      </c>
      <c r="D4000" s="9" t="s">
        <v>3684</v>
      </c>
      <c r="E4000" s="9"/>
      <c r="F4000" s="9"/>
      <c r="G4000" s="9" t="s">
        <v>3686</v>
      </c>
      <c r="H4000" s="9" t="s">
        <v>6493</v>
      </c>
    </row>
    <row r="4001" spans="2:8" s="5" customFormat="1" x14ac:dyDescent="0.25">
      <c r="B4001" s="9" t="s">
        <v>3579</v>
      </c>
      <c r="C4001" s="9" t="s">
        <v>3580</v>
      </c>
      <c r="D4001" s="9" t="s">
        <v>3684</v>
      </c>
      <c r="E4001" s="9"/>
      <c r="F4001" s="9"/>
      <c r="G4001" s="9" t="s">
        <v>3687</v>
      </c>
      <c r="H4001" s="9" t="s">
        <v>6494</v>
      </c>
    </row>
    <row r="4002" spans="2:8" s="5" customFormat="1" x14ac:dyDescent="0.25">
      <c r="B4002" s="9" t="s">
        <v>3579</v>
      </c>
      <c r="C4002" s="9" t="s">
        <v>3580</v>
      </c>
      <c r="D4002" s="9" t="s">
        <v>3684</v>
      </c>
      <c r="E4002" s="9"/>
      <c r="F4002" s="9"/>
      <c r="G4002" s="9" t="s">
        <v>3688</v>
      </c>
      <c r="H4002" s="9" t="s">
        <v>6495</v>
      </c>
    </row>
    <row r="4003" spans="2:8" s="5" customFormat="1" x14ac:dyDescent="0.25">
      <c r="B4003" s="9" t="s">
        <v>3579</v>
      </c>
      <c r="C4003" s="9" t="s">
        <v>3580</v>
      </c>
      <c r="D4003" s="9" t="s">
        <v>3684</v>
      </c>
      <c r="E4003" s="9"/>
      <c r="F4003" s="9"/>
      <c r="G4003" s="9" t="s">
        <v>3689</v>
      </c>
      <c r="H4003" s="9" t="s">
        <v>6496</v>
      </c>
    </row>
    <row r="4004" spans="2:8" s="5" customFormat="1" x14ac:dyDescent="0.25">
      <c r="B4004" s="9" t="s">
        <v>3579</v>
      </c>
      <c r="C4004" s="9" t="s">
        <v>3580</v>
      </c>
      <c r="D4004" s="9" t="s">
        <v>3684</v>
      </c>
      <c r="E4004" s="9"/>
      <c r="F4004" s="9"/>
      <c r="G4004" s="9" t="s">
        <v>3690</v>
      </c>
      <c r="H4004" s="9" t="s">
        <v>6497</v>
      </c>
    </row>
    <row r="4005" spans="2:8" s="5" customFormat="1" x14ac:dyDescent="0.25">
      <c r="B4005" s="9" t="s">
        <v>3579</v>
      </c>
      <c r="C4005" s="9" t="s">
        <v>3580</v>
      </c>
      <c r="D4005" s="9" t="s">
        <v>3684</v>
      </c>
      <c r="E4005" s="9"/>
      <c r="F4005" s="9"/>
      <c r="G4005" s="9" t="s">
        <v>3691</v>
      </c>
      <c r="H4005" s="9" t="s">
        <v>6498</v>
      </c>
    </row>
    <row r="4006" spans="2:8" s="5" customFormat="1" x14ac:dyDescent="0.25">
      <c r="B4006" s="9" t="s">
        <v>3579</v>
      </c>
      <c r="C4006" s="9" t="s">
        <v>3580</v>
      </c>
      <c r="D4006" s="9" t="s">
        <v>3684</v>
      </c>
      <c r="E4006" s="9"/>
      <c r="F4006" s="9"/>
      <c r="G4006" s="9" t="s">
        <v>3692</v>
      </c>
      <c r="H4006" s="9" t="s">
        <v>3693</v>
      </c>
    </row>
    <row r="4007" spans="2:8" s="5" customFormat="1" x14ac:dyDescent="0.25">
      <c r="B4007" s="9" t="s">
        <v>3579</v>
      </c>
      <c r="C4007" s="9" t="s">
        <v>3580</v>
      </c>
      <c r="D4007" s="9" t="s">
        <v>3684</v>
      </c>
      <c r="E4007" s="9"/>
      <c r="F4007" s="9"/>
      <c r="G4007" s="9" t="s">
        <v>3694</v>
      </c>
      <c r="H4007" s="9" t="s">
        <v>6499</v>
      </c>
    </row>
    <row r="4008" spans="2:8" s="5" customFormat="1" x14ac:dyDescent="0.25">
      <c r="B4008" s="9" t="s">
        <v>3579</v>
      </c>
      <c r="C4008" s="9" t="s">
        <v>3580</v>
      </c>
      <c r="D4008" s="9" t="s">
        <v>3684</v>
      </c>
      <c r="E4008" s="9"/>
      <c r="F4008" s="9"/>
      <c r="G4008" s="9" t="s">
        <v>3695</v>
      </c>
      <c r="H4008" s="9" t="s">
        <v>6500</v>
      </c>
    </row>
    <row r="4009" spans="2:8" s="5" customFormat="1" x14ac:dyDescent="0.25">
      <c r="B4009" s="9" t="s">
        <v>3579</v>
      </c>
      <c r="C4009" s="9" t="s">
        <v>3580</v>
      </c>
      <c r="D4009" s="9" t="s">
        <v>3684</v>
      </c>
      <c r="E4009" s="9"/>
      <c r="F4009" s="9"/>
      <c r="G4009" s="9" t="s">
        <v>3696</v>
      </c>
      <c r="H4009" s="9" t="s">
        <v>6501</v>
      </c>
    </row>
    <row r="4010" spans="2:8" s="5" customFormat="1" x14ac:dyDescent="0.25">
      <c r="B4010" s="9" t="s">
        <v>3579</v>
      </c>
      <c r="C4010" s="9" t="s">
        <v>3580</v>
      </c>
      <c r="D4010" s="9" t="s">
        <v>3684</v>
      </c>
      <c r="E4010" s="9"/>
      <c r="F4010" s="9"/>
      <c r="G4010" s="9" t="s">
        <v>3697</v>
      </c>
      <c r="H4010" s="9" t="s">
        <v>6502</v>
      </c>
    </row>
    <row r="4011" spans="2:8" s="5" customFormat="1" x14ac:dyDescent="0.25">
      <c r="B4011" s="9" t="s">
        <v>3579</v>
      </c>
      <c r="C4011" s="9" t="s">
        <v>3580</v>
      </c>
      <c r="D4011" s="9" t="s">
        <v>3684</v>
      </c>
      <c r="E4011" s="9"/>
      <c r="F4011" s="9"/>
      <c r="G4011" s="9" t="s">
        <v>3698</v>
      </c>
      <c r="H4011" s="9" t="s">
        <v>6503</v>
      </c>
    </row>
    <row r="4012" spans="2:8" s="5" customFormat="1" x14ac:dyDescent="0.25">
      <c r="B4012" s="9" t="s">
        <v>3579</v>
      </c>
      <c r="C4012" s="9" t="s">
        <v>3580</v>
      </c>
      <c r="D4012" s="9" t="s">
        <v>3684</v>
      </c>
      <c r="E4012" s="9"/>
      <c r="F4012" s="9"/>
      <c r="G4012" s="9" t="s">
        <v>3699</v>
      </c>
      <c r="H4012" s="9" t="s">
        <v>6504</v>
      </c>
    </row>
    <row r="4013" spans="2:8" s="5" customFormat="1" x14ac:dyDescent="0.25">
      <c r="B4013" s="9" t="s">
        <v>3579</v>
      </c>
      <c r="C4013" s="9" t="s">
        <v>3580</v>
      </c>
      <c r="D4013" s="9" t="s">
        <v>3684</v>
      </c>
      <c r="E4013" s="9"/>
      <c r="F4013" s="9"/>
      <c r="G4013" s="9" t="s">
        <v>3700</v>
      </c>
      <c r="H4013" s="9" t="s">
        <v>6505</v>
      </c>
    </row>
    <row r="4014" spans="2:8" s="5" customFormat="1" x14ac:dyDescent="0.25">
      <c r="B4014" s="9" t="s">
        <v>3579</v>
      </c>
      <c r="C4014" s="9" t="s">
        <v>3580</v>
      </c>
      <c r="D4014" s="9" t="s">
        <v>3684</v>
      </c>
      <c r="E4014" s="9"/>
      <c r="F4014" s="9"/>
      <c r="G4014" s="9" t="s">
        <v>3701</v>
      </c>
      <c r="H4014" s="9" t="s">
        <v>6506</v>
      </c>
    </row>
    <row r="4015" spans="2:8" s="5" customFormat="1" x14ac:dyDescent="0.25">
      <c r="B4015" s="9" t="s">
        <v>3579</v>
      </c>
      <c r="C4015" s="9" t="s">
        <v>3580</v>
      </c>
      <c r="D4015" s="9" t="s">
        <v>3684</v>
      </c>
      <c r="E4015" s="9"/>
      <c r="F4015" s="9"/>
      <c r="G4015" s="9" t="s">
        <v>3702</v>
      </c>
      <c r="H4015" s="9" t="s">
        <v>3703</v>
      </c>
    </row>
    <row r="4016" spans="2:8" s="5" customFormat="1" x14ac:dyDescent="0.25">
      <c r="B4016" s="9" t="s">
        <v>3579</v>
      </c>
      <c r="C4016" s="9" t="s">
        <v>3580</v>
      </c>
      <c r="D4016" s="9" t="s">
        <v>3684</v>
      </c>
      <c r="E4016" s="9"/>
      <c r="F4016" s="9"/>
      <c r="G4016" s="9" t="s">
        <v>3704</v>
      </c>
      <c r="H4016" s="9" t="s">
        <v>3705</v>
      </c>
    </row>
    <row r="4017" spans="2:8" s="5" customFormat="1" x14ac:dyDescent="0.25">
      <c r="B4017" s="9" t="s">
        <v>3579</v>
      </c>
      <c r="C4017" s="9" t="s">
        <v>3580</v>
      </c>
      <c r="D4017" s="9" t="s">
        <v>3684</v>
      </c>
      <c r="E4017" s="9"/>
      <c r="F4017" s="9"/>
      <c r="G4017" s="9" t="s">
        <v>3706</v>
      </c>
      <c r="H4017" s="9" t="s">
        <v>6507</v>
      </c>
    </row>
    <row r="4018" spans="2:8" s="5" customFormat="1" x14ac:dyDescent="0.25">
      <c r="B4018" s="9" t="s">
        <v>3579</v>
      </c>
      <c r="C4018" s="9" t="s">
        <v>3580</v>
      </c>
      <c r="D4018" s="9" t="s">
        <v>3684</v>
      </c>
      <c r="E4018" s="9"/>
      <c r="F4018" s="9"/>
      <c r="G4018" s="9" t="s">
        <v>3707</v>
      </c>
      <c r="H4018" s="9" t="s">
        <v>6508</v>
      </c>
    </row>
    <row r="4019" spans="2:8" s="5" customFormat="1" x14ac:dyDescent="0.25">
      <c r="B4019" s="9" t="s">
        <v>3579</v>
      </c>
      <c r="C4019" s="9" t="s">
        <v>3580</v>
      </c>
      <c r="D4019" s="9" t="s">
        <v>3684</v>
      </c>
      <c r="E4019" s="9"/>
      <c r="F4019" s="9"/>
      <c r="G4019" s="9" t="s">
        <v>3708</v>
      </c>
      <c r="H4019" s="9" t="s">
        <v>6509</v>
      </c>
    </row>
    <row r="4020" spans="2:8" s="5" customFormat="1" x14ac:dyDescent="0.25">
      <c r="B4020" s="9" t="s">
        <v>3579</v>
      </c>
      <c r="C4020" s="9" t="s">
        <v>3580</v>
      </c>
      <c r="D4020" s="9" t="s">
        <v>3684</v>
      </c>
      <c r="E4020" s="9"/>
      <c r="F4020" s="9"/>
      <c r="G4020" s="9" t="s">
        <v>3709</v>
      </c>
      <c r="H4020" s="9" t="s">
        <v>6510</v>
      </c>
    </row>
    <row r="4021" spans="2:8" s="5" customFormat="1" x14ac:dyDescent="0.25">
      <c r="B4021" s="9" t="s">
        <v>3579</v>
      </c>
      <c r="C4021" s="9" t="s">
        <v>3580</v>
      </c>
      <c r="D4021" s="9" t="s">
        <v>3684</v>
      </c>
      <c r="E4021" s="9"/>
      <c r="F4021" s="9"/>
      <c r="G4021" s="9" t="s">
        <v>3710</v>
      </c>
      <c r="H4021" s="9" t="s">
        <v>6511</v>
      </c>
    </row>
    <row r="4022" spans="2:8" s="5" customFormat="1" x14ac:dyDescent="0.25">
      <c r="B4022" s="9" t="s">
        <v>3579</v>
      </c>
      <c r="C4022" s="9" t="s">
        <v>3580</v>
      </c>
      <c r="D4022" s="9" t="s">
        <v>3684</v>
      </c>
      <c r="E4022" s="9"/>
      <c r="F4022" s="9"/>
      <c r="G4022" s="9" t="s">
        <v>3711</v>
      </c>
      <c r="H4022" s="9" t="s">
        <v>6512</v>
      </c>
    </row>
    <row r="4023" spans="2:8" s="5" customFormat="1" x14ac:dyDescent="0.25">
      <c r="B4023" s="9" t="s">
        <v>3579</v>
      </c>
      <c r="C4023" s="9" t="s">
        <v>3580</v>
      </c>
      <c r="D4023" s="9" t="s">
        <v>3684</v>
      </c>
      <c r="E4023" s="9"/>
      <c r="F4023" s="9"/>
      <c r="G4023" s="9" t="s">
        <v>3712</v>
      </c>
      <c r="H4023" s="9" t="s">
        <v>6513</v>
      </c>
    </row>
    <row r="4024" spans="2:8" s="5" customFormat="1" x14ac:dyDescent="0.25">
      <c r="B4024" s="9" t="s">
        <v>3579</v>
      </c>
      <c r="C4024" s="9" t="s">
        <v>3580</v>
      </c>
      <c r="D4024" s="9" t="s">
        <v>3684</v>
      </c>
      <c r="E4024" s="9"/>
      <c r="F4024" s="9"/>
      <c r="G4024" s="9" t="s">
        <v>3713</v>
      </c>
      <c r="H4024" s="9" t="s">
        <v>6514</v>
      </c>
    </row>
    <row r="4025" spans="2:8" s="5" customFormat="1" x14ac:dyDescent="0.25">
      <c r="B4025" s="9" t="s">
        <v>3579</v>
      </c>
      <c r="C4025" s="9" t="s">
        <v>3580</v>
      </c>
      <c r="D4025" s="9" t="s">
        <v>3684</v>
      </c>
      <c r="E4025" s="9"/>
      <c r="F4025" s="9"/>
      <c r="G4025" s="9" t="s">
        <v>3714</v>
      </c>
      <c r="H4025" s="9" t="s">
        <v>6515</v>
      </c>
    </row>
    <row r="4026" spans="2:8" s="5" customFormat="1" x14ac:dyDescent="0.25">
      <c r="B4026" s="9" t="s">
        <v>3579</v>
      </c>
      <c r="C4026" s="9" t="s">
        <v>3580</v>
      </c>
      <c r="D4026" s="9" t="s">
        <v>3684</v>
      </c>
      <c r="E4026" s="9"/>
      <c r="F4026" s="9"/>
      <c r="G4026" s="9" t="s">
        <v>3715</v>
      </c>
      <c r="H4026" s="9" t="s">
        <v>6516</v>
      </c>
    </row>
    <row r="4027" spans="2:8" s="5" customFormat="1" x14ac:dyDescent="0.25">
      <c r="B4027" s="9" t="s">
        <v>3579</v>
      </c>
      <c r="C4027" s="9" t="s">
        <v>3580</v>
      </c>
      <c r="D4027" s="9" t="s">
        <v>3684</v>
      </c>
      <c r="E4027" s="9"/>
      <c r="F4027" s="9"/>
      <c r="G4027" s="9" t="s">
        <v>3716</v>
      </c>
      <c r="H4027" s="9" t="s">
        <v>6517</v>
      </c>
    </row>
    <row r="4028" spans="2:8" s="5" customFormat="1" x14ac:dyDescent="0.25">
      <c r="B4028" s="9" t="s">
        <v>3579</v>
      </c>
      <c r="C4028" s="9" t="s">
        <v>3580</v>
      </c>
      <c r="D4028" s="9" t="s">
        <v>3684</v>
      </c>
      <c r="E4028" s="9"/>
      <c r="F4028" s="9"/>
      <c r="G4028" s="9" t="s">
        <v>3717</v>
      </c>
      <c r="H4028" s="9" t="s">
        <v>6518</v>
      </c>
    </row>
    <row r="4029" spans="2:8" s="5" customFormat="1" x14ac:dyDescent="0.25">
      <c r="B4029" s="9" t="s">
        <v>3579</v>
      </c>
      <c r="C4029" s="9" t="s">
        <v>3580</v>
      </c>
      <c r="D4029" s="9" t="s">
        <v>3684</v>
      </c>
      <c r="E4029" s="9"/>
      <c r="F4029" s="9"/>
      <c r="G4029" s="9" t="s">
        <v>3718</v>
      </c>
      <c r="H4029" s="9" t="s">
        <v>6519</v>
      </c>
    </row>
    <row r="4030" spans="2:8" s="5" customFormat="1" x14ac:dyDescent="0.25">
      <c r="B4030" s="9" t="s">
        <v>3579</v>
      </c>
      <c r="C4030" s="9" t="s">
        <v>3580</v>
      </c>
      <c r="D4030" s="9" t="s">
        <v>3684</v>
      </c>
      <c r="E4030" s="9"/>
      <c r="F4030" s="9"/>
      <c r="G4030" s="9" t="s">
        <v>3719</v>
      </c>
      <c r="H4030" s="9" t="s">
        <v>6520</v>
      </c>
    </row>
    <row r="4031" spans="2:8" s="5" customFormat="1" x14ac:dyDescent="0.25">
      <c r="B4031" s="9" t="s">
        <v>3579</v>
      </c>
      <c r="C4031" s="9" t="s">
        <v>3580</v>
      </c>
      <c r="D4031" s="9" t="s">
        <v>3684</v>
      </c>
      <c r="E4031" s="9"/>
      <c r="F4031" s="9"/>
      <c r="G4031" s="9" t="s">
        <v>3720</v>
      </c>
      <c r="H4031" s="9" t="s">
        <v>6521</v>
      </c>
    </row>
    <row r="4032" spans="2:8" s="5" customFormat="1" x14ac:dyDescent="0.25">
      <c r="B4032" s="9" t="s">
        <v>3579</v>
      </c>
      <c r="C4032" s="9" t="s">
        <v>3580</v>
      </c>
      <c r="D4032" s="9" t="s">
        <v>3684</v>
      </c>
      <c r="E4032" s="9"/>
      <c r="F4032" s="9"/>
      <c r="G4032" s="9" t="s">
        <v>3721</v>
      </c>
      <c r="H4032" s="9" t="s">
        <v>6522</v>
      </c>
    </row>
    <row r="4033" spans="2:8" s="5" customFormat="1" x14ac:dyDescent="0.25">
      <c r="B4033" s="9" t="s">
        <v>3579</v>
      </c>
      <c r="C4033" s="9" t="s">
        <v>3580</v>
      </c>
      <c r="D4033" s="9" t="s">
        <v>3684</v>
      </c>
      <c r="E4033" s="9"/>
      <c r="F4033" s="9"/>
      <c r="G4033" s="9" t="s">
        <v>3722</v>
      </c>
      <c r="H4033" s="9" t="s">
        <v>6523</v>
      </c>
    </row>
    <row r="4034" spans="2:8" s="5" customFormat="1" x14ac:dyDescent="0.25">
      <c r="B4034" s="9" t="s">
        <v>3579</v>
      </c>
      <c r="C4034" s="9" t="s">
        <v>3580</v>
      </c>
      <c r="D4034" s="9" t="s">
        <v>3684</v>
      </c>
      <c r="E4034" s="9"/>
      <c r="F4034" s="9"/>
      <c r="G4034" s="9" t="s">
        <v>3723</v>
      </c>
      <c r="H4034" s="9" t="s">
        <v>6524</v>
      </c>
    </row>
    <row r="4035" spans="2:8" s="5" customFormat="1" x14ac:dyDescent="0.25">
      <c r="B4035" s="9" t="s">
        <v>3579</v>
      </c>
      <c r="C4035" s="9" t="s">
        <v>3580</v>
      </c>
      <c r="D4035" s="9" t="s">
        <v>3684</v>
      </c>
      <c r="E4035" s="9"/>
      <c r="F4035" s="9"/>
      <c r="G4035" s="9" t="s">
        <v>3724</v>
      </c>
      <c r="H4035" s="9" t="s">
        <v>6525</v>
      </c>
    </row>
    <row r="4036" spans="2:8" s="5" customFormat="1" x14ac:dyDescent="0.25">
      <c r="B4036" s="9" t="s">
        <v>3579</v>
      </c>
      <c r="C4036" s="9" t="s">
        <v>3580</v>
      </c>
      <c r="D4036" s="9" t="s">
        <v>3684</v>
      </c>
      <c r="E4036" s="9"/>
      <c r="F4036" s="9"/>
      <c r="G4036" s="9" t="s">
        <v>3725</v>
      </c>
      <c r="H4036" s="9" t="s">
        <v>6526</v>
      </c>
    </row>
    <row r="4037" spans="2:8" s="5" customFormat="1" x14ac:dyDescent="0.25">
      <c r="B4037" s="9" t="s">
        <v>3579</v>
      </c>
      <c r="C4037" s="9" t="s">
        <v>3580</v>
      </c>
      <c r="D4037" s="9" t="s">
        <v>3684</v>
      </c>
      <c r="E4037" s="9"/>
      <c r="F4037" s="9"/>
      <c r="G4037" s="9" t="s">
        <v>3726</v>
      </c>
      <c r="H4037" s="9" t="s">
        <v>3727</v>
      </c>
    </row>
    <row r="4038" spans="2:8" s="5" customFormat="1" x14ac:dyDescent="0.25">
      <c r="B4038" s="9" t="s">
        <v>3579</v>
      </c>
      <c r="C4038" s="9" t="s">
        <v>3580</v>
      </c>
      <c r="D4038" s="9" t="s">
        <v>3684</v>
      </c>
      <c r="E4038" s="9"/>
      <c r="F4038" s="9"/>
      <c r="G4038" s="9" t="s">
        <v>3728</v>
      </c>
      <c r="H4038" s="9" t="s">
        <v>3729</v>
      </c>
    </row>
    <row r="4039" spans="2:8" s="5" customFormat="1" x14ac:dyDescent="0.25">
      <c r="B4039" s="9" t="s">
        <v>3579</v>
      </c>
      <c r="C4039" s="9" t="s">
        <v>3580</v>
      </c>
      <c r="D4039" s="9" t="s">
        <v>3684</v>
      </c>
      <c r="E4039" s="9"/>
      <c r="F4039" s="9"/>
      <c r="G4039" s="9" t="s">
        <v>3730</v>
      </c>
      <c r="H4039" s="9" t="s">
        <v>6527</v>
      </c>
    </row>
    <row r="4040" spans="2:8" s="5" customFormat="1" x14ac:dyDescent="0.25">
      <c r="B4040" s="9" t="s">
        <v>3579</v>
      </c>
      <c r="C4040" s="9" t="s">
        <v>3580</v>
      </c>
      <c r="D4040" s="9" t="s">
        <v>3684</v>
      </c>
      <c r="E4040" s="9"/>
      <c r="F4040" s="9"/>
      <c r="G4040" s="9" t="s">
        <v>3731</v>
      </c>
      <c r="H4040" s="9" t="s">
        <v>6528</v>
      </c>
    </row>
    <row r="4041" spans="2:8" s="5" customFormat="1" x14ac:dyDescent="0.25">
      <c r="B4041" s="9" t="s">
        <v>3579</v>
      </c>
      <c r="C4041" s="9" t="s">
        <v>3580</v>
      </c>
      <c r="D4041" s="9" t="s">
        <v>3684</v>
      </c>
      <c r="E4041" s="9"/>
      <c r="F4041" s="9"/>
      <c r="G4041" s="9" t="s">
        <v>3732</v>
      </c>
      <c r="H4041" s="9" t="s">
        <v>6529</v>
      </c>
    </row>
    <row r="4042" spans="2:8" s="5" customFormat="1" x14ac:dyDescent="0.25">
      <c r="B4042" s="9" t="s">
        <v>3579</v>
      </c>
      <c r="C4042" s="9" t="s">
        <v>3580</v>
      </c>
      <c r="D4042" s="9" t="s">
        <v>3684</v>
      </c>
      <c r="E4042" s="9"/>
      <c r="F4042" s="9"/>
      <c r="G4042" s="9" t="s">
        <v>3733</v>
      </c>
      <c r="H4042" s="9" t="s">
        <v>3734</v>
      </c>
    </row>
    <row r="4043" spans="2:8" s="5" customFormat="1" x14ac:dyDescent="0.25">
      <c r="B4043" s="9" t="s">
        <v>3579</v>
      </c>
      <c r="C4043" s="9" t="s">
        <v>3580</v>
      </c>
      <c r="D4043" s="9" t="s">
        <v>3684</v>
      </c>
      <c r="E4043" s="9"/>
      <c r="F4043" s="9"/>
      <c r="G4043" s="9" t="s">
        <v>3735</v>
      </c>
      <c r="H4043" s="9" t="s">
        <v>6530</v>
      </c>
    </row>
    <row r="4044" spans="2:8" s="5" customFormat="1" x14ac:dyDescent="0.25">
      <c r="B4044" s="9" t="s">
        <v>3579</v>
      </c>
      <c r="C4044" s="9" t="s">
        <v>3580</v>
      </c>
      <c r="D4044" s="9" t="s">
        <v>3684</v>
      </c>
      <c r="E4044" s="9"/>
      <c r="F4044" s="9"/>
      <c r="G4044" s="9" t="s">
        <v>3736</v>
      </c>
      <c r="H4044" s="9" t="s">
        <v>6531</v>
      </c>
    </row>
    <row r="4045" spans="2:8" s="5" customFormat="1" x14ac:dyDescent="0.25">
      <c r="B4045" s="9" t="s">
        <v>3579</v>
      </c>
      <c r="C4045" s="9" t="s">
        <v>3580</v>
      </c>
      <c r="D4045" s="9" t="s">
        <v>3684</v>
      </c>
      <c r="E4045" s="9"/>
      <c r="F4045" s="9"/>
      <c r="G4045" s="9" t="s">
        <v>3737</v>
      </c>
      <c r="H4045" s="9" t="s">
        <v>6532</v>
      </c>
    </row>
    <row r="4046" spans="2:8" s="5" customFormat="1" x14ac:dyDescent="0.25">
      <c r="B4046" s="9" t="s">
        <v>3579</v>
      </c>
      <c r="C4046" s="9" t="s">
        <v>3580</v>
      </c>
      <c r="D4046" s="9" t="s">
        <v>3684</v>
      </c>
      <c r="E4046" s="9"/>
      <c r="F4046" s="9"/>
      <c r="G4046" s="9" t="s">
        <v>3738</v>
      </c>
      <c r="H4046" s="9" t="s">
        <v>6533</v>
      </c>
    </row>
    <row r="4047" spans="2:8" s="5" customFormat="1" x14ac:dyDescent="0.25">
      <c r="B4047" s="9" t="s">
        <v>3579</v>
      </c>
      <c r="C4047" s="9" t="s">
        <v>3580</v>
      </c>
      <c r="D4047" s="9" t="s">
        <v>3684</v>
      </c>
      <c r="E4047" s="9"/>
      <c r="F4047" s="9"/>
      <c r="G4047" s="9" t="s">
        <v>3739</v>
      </c>
      <c r="H4047" s="9" t="s">
        <v>6534</v>
      </c>
    </row>
    <row r="4048" spans="2:8" s="5" customFormat="1" x14ac:dyDescent="0.25">
      <c r="B4048" s="9" t="s">
        <v>3579</v>
      </c>
      <c r="C4048" s="9" t="s">
        <v>3580</v>
      </c>
      <c r="D4048" s="9" t="s">
        <v>3684</v>
      </c>
      <c r="E4048" s="9"/>
      <c r="F4048" s="9"/>
      <c r="G4048" s="9" t="s">
        <v>3740</v>
      </c>
      <c r="H4048" s="9" t="s">
        <v>6535</v>
      </c>
    </row>
    <row r="4049" spans="2:8" s="5" customFormat="1" x14ac:dyDescent="0.25">
      <c r="B4049" s="9" t="s">
        <v>3579</v>
      </c>
      <c r="C4049" s="9" t="s">
        <v>3580</v>
      </c>
      <c r="D4049" s="9" t="s">
        <v>3631</v>
      </c>
      <c r="E4049" s="9" t="s">
        <v>3582</v>
      </c>
      <c r="F4049" s="9" t="s">
        <v>6197</v>
      </c>
      <c r="G4049" s="9" t="s">
        <v>3583</v>
      </c>
      <c r="H4049" s="9" t="s">
        <v>3584</v>
      </c>
    </row>
    <row r="4050" spans="2:8" s="5" customFormat="1" x14ac:dyDescent="0.25">
      <c r="B4050" s="9" t="s">
        <v>3579</v>
      </c>
      <c r="C4050" s="9" t="s">
        <v>3580</v>
      </c>
      <c r="D4050" s="9" t="s">
        <v>3631</v>
      </c>
      <c r="E4050" s="9" t="s">
        <v>3585</v>
      </c>
      <c r="F4050" s="9" t="s">
        <v>3741</v>
      </c>
      <c r="G4050" s="9" t="s">
        <v>3586</v>
      </c>
      <c r="H4050" s="9" t="s">
        <v>3587</v>
      </c>
    </row>
    <row r="4051" spans="2:8" s="5" customFormat="1" x14ac:dyDescent="0.25">
      <c r="B4051" s="9" t="s">
        <v>3579</v>
      </c>
      <c r="C4051" s="9" t="s">
        <v>3580</v>
      </c>
      <c r="D4051" s="9" t="s">
        <v>3631</v>
      </c>
      <c r="E4051" s="9" t="s">
        <v>3588</v>
      </c>
      <c r="F4051" s="9" t="s">
        <v>3742</v>
      </c>
      <c r="G4051" s="9" t="s">
        <v>3589</v>
      </c>
      <c r="H4051" s="9" t="s">
        <v>3590</v>
      </c>
    </row>
    <row r="4052" spans="2:8" s="5" customFormat="1" x14ac:dyDescent="0.25">
      <c r="B4052" s="9" t="s">
        <v>3579</v>
      </c>
      <c r="C4052" s="9" t="s">
        <v>3580</v>
      </c>
      <c r="D4052" s="9" t="s">
        <v>3631</v>
      </c>
      <c r="E4052" s="9" t="s">
        <v>3591</v>
      </c>
      <c r="F4052" s="9"/>
      <c r="G4052" s="9" t="s">
        <v>3592</v>
      </c>
      <c r="H4052" s="9" t="s">
        <v>3593</v>
      </c>
    </row>
    <row r="4053" spans="2:8" s="5" customFormat="1" x14ac:dyDescent="0.25">
      <c r="B4053" s="9" t="s">
        <v>3579</v>
      </c>
      <c r="C4053" s="9" t="s">
        <v>3580</v>
      </c>
      <c r="D4053" s="9" t="s">
        <v>3631</v>
      </c>
      <c r="E4053" s="9" t="s">
        <v>3594</v>
      </c>
      <c r="F4053" s="9"/>
      <c r="G4053" s="9" t="s">
        <v>3595</v>
      </c>
      <c r="H4053" s="9" t="s">
        <v>3596</v>
      </c>
    </row>
    <row r="4054" spans="2:8" s="5" customFormat="1" x14ac:dyDescent="0.25">
      <c r="B4054" s="9" t="s">
        <v>3579</v>
      </c>
      <c r="C4054" s="9" t="s">
        <v>3580</v>
      </c>
      <c r="D4054" s="9" t="s">
        <v>3631</v>
      </c>
      <c r="E4054" s="9" t="s">
        <v>3597</v>
      </c>
      <c r="F4054" s="9"/>
      <c r="G4054" s="9" t="s">
        <v>3598</v>
      </c>
      <c r="H4054" s="9" t="s">
        <v>3599</v>
      </c>
    </row>
    <row r="4055" spans="2:8" s="5" customFormat="1" x14ac:dyDescent="0.25">
      <c r="B4055" s="9" t="s">
        <v>3579</v>
      </c>
      <c r="C4055" s="9" t="s">
        <v>3580</v>
      </c>
      <c r="D4055" s="9" t="s">
        <v>3631</v>
      </c>
      <c r="E4055" s="9" t="s">
        <v>3600</v>
      </c>
      <c r="F4055" s="9"/>
      <c r="G4055" s="9" t="s">
        <v>3601</v>
      </c>
      <c r="H4055" s="9" t="s">
        <v>3602</v>
      </c>
    </row>
    <row r="4056" spans="2:8" s="5" customFormat="1" x14ac:dyDescent="0.25">
      <c r="B4056" s="9" t="s">
        <v>3579</v>
      </c>
      <c r="C4056" s="9" t="s">
        <v>3580</v>
      </c>
      <c r="D4056" s="9" t="s">
        <v>3631</v>
      </c>
      <c r="E4056" s="9" t="s">
        <v>3603</v>
      </c>
      <c r="F4056" s="9"/>
      <c r="G4056" s="9" t="s">
        <v>3604</v>
      </c>
      <c r="H4056" s="9" t="s">
        <v>3605</v>
      </c>
    </row>
    <row r="4057" spans="2:8" s="5" customFormat="1" x14ac:dyDescent="0.25">
      <c r="B4057" s="9" t="s">
        <v>3579</v>
      </c>
      <c r="C4057" s="9" t="s">
        <v>3580</v>
      </c>
      <c r="D4057" s="9" t="s">
        <v>3631</v>
      </c>
      <c r="E4057" s="9" t="s">
        <v>3606</v>
      </c>
      <c r="F4057" s="9"/>
      <c r="G4057" s="9" t="s">
        <v>3607</v>
      </c>
      <c r="H4057" s="9" t="s">
        <v>3608</v>
      </c>
    </row>
    <row r="4058" spans="2:8" s="5" customFormat="1" x14ac:dyDescent="0.25">
      <c r="B4058" s="9" t="s">
        <v>3579</v>
      </c>
      <c r="C4058" s="9" t="s">
        <v>3580</v>
      </c>
      <c r="D4058" s="9" t="s">
        <v>3631</v>
      </c>
      <c r="E4058" s="9" t="s">
        <v>3609</v>
      </c>
      <c r="F4058" s="9"/>
      <c r="G4058" s="9" t="s">
        <v>3610</v>
      </c>
      <c r="H4058" s="9" t="s">
        <v>3611</v>
      </c>
    </row>
    <row r="4059" spans="2:8" s="5" customFormat="1" x14ac:dyDescent="0.25">
      <c r="B4059" s="9" t="s">
        <v>3579</v>
      </c>
      <c r="C4059" s="9" t="s">
        <v>3580</v>
      </c>
      <c r="D4059" s="9" t="s">
        <v>3631</v>
      </c>
      <c r="E4059" s="9" t="s">
        <v>3743</v>
      </c>
      <c r="F4059" s="9"/>
      <c r="G4059" s="9" t="s">
        <v>3613</v>
      </c>
      <c r="H4059" s="9" t="s">
        <v>3614</v>
      </c>
    </row>
    <row r="4060" spans="2:8" s="5" customFormat="1" x14ac:dyDescent="0.25">
      <c r="B4060" s="9" t="s">
        <v>3579</v>
      </c>
      <c r="C4060" s="9" t="s">
        <v>3580</v>
      </c>
      <c r="D4060" s="9" t="s">
        <v>3631</v>
      </c>
      <c r="E4060" s="9" t="s">
        <v>3744</v>
      </c>
      <c r="F4060" s="9"/>
      <c r="G4060" s="9" t="s">
        <v>3616</v>
      </c>
      <c r="H4060" s="9" t="s">
        <v>3617</v>
      </c>
    </row>
    <row r="4061" spans="2:8" s="5" customFormat="1" x14ac:dyDescent="0.25">
      <c r="B4061" s="9" t="s">
        <v>3579</v>
      </c>
      <c r="C4061" s="9" t="s">
        <v>3580</v>
      </c>
      <c r="D4061" s="9" t="s">
        <v>3631</v>
      </c>
      <c r="E4061" s="9"/>
      <c r="F4061" s="9"/>
      <c r="G4061" s="9" t="s">
        <v>3618</v>
      </c>
      <c r="H4061" s="9" t="s">
        <v>3619</v>
      </c>
    </row>
    <row r="4062" spans="2:8" s="5" customFormat="1" x14ac:dyDescent="0.25">
      <c r="B4062" s="9" t="s">
        <v>3579</v>
      </c>
      <c r="C4062" s="9" t="s">
        <v>3580</v>
      </c>
      <c r="D4062" s="9" t="s">
        <v>3631</v>
      </c>
      <c r="E4062" s="9"/>
      <c r="F4062" s="9"/>
      <c r="G4062" s="9" t="s">
        <v>3620</v>
      </c>
      <c r="H4062" s="9" t="s">
        <v>3621</v>
      </c>
    </row>
    <row r="4063" spans="2:8" s="5" customFormat="1" x14ac:dyDescent="0.25">
      <c r="B4063" s="9" t="s">
        <v>3579</v>
      </c>
      <c r="C4063" s="9" t="s">
        <v>3580</v>
      </c>
      <c r="D4063" s="9" t="s">
        <v>3745</v>
      </c>
      <c r="E4063" s="9" t="s">
        <v>3582</v>
      </c>
      <c r="F4063" s="9" t="s">
        <v>6282</v>
      </c>
      <c r="G4063" s="9" t="s">
        <v>3746</v>
      </c>
      <c r="H4063" s="9" t="s">
        <v>3747</v>
      </c>
    </row>
    <row r="4064" spans="2:8" s="5" customFormat="1" x14ac:dyDescent="0.25">
      <c r="B4064" s="9" t="s">
        <v>3579</v>
      </c>
      <c r="C4064" s="9" t="s">
        <v>3580</v>
      </c>
      <c r="D4064" s="9" t="s">
        <v>3745</v>
      </c>
      <c r="E4064" s="9" t="s">
        <v>3585</v>
      </c>
      <c r="F4064" s="9" t="s">
        <v>3748</v>
      </c>
      <c r="G4064" s="9"/>
      <c r="H4064" s="9" t="s">
        <v>6536</v>
      </c>
    </row>
    <row r="4065" spans="2:8" s="5" customFormat="1" x14ac:dyDescent="0.25">
      <c r="B4065" s="9" t="s">
        <v>3579</v>
      </c>
      <c r="C4065" s="9" t="s">
        <v>3580</v>
      </c>
      <c r="D4065" s="9" t="s">
        <v>3745</v>
      </c>
      <c r="E4065" s="9" t="s">
        <v>3588</v>
      </c>
      <c r="F4065" s="9" t="s">
        <v>3749</v>
      </c>
      <c r="G4065" s="9"/>
      <c r="H4065" s="9" t="s">
        <v>3750</v>
      </c>
    </row>
    <row r="4066" spans="2:8" s="5" customFormat="1" x14ac:dyDescent="0.25">
      <c r="B4066" s="9" t="s">
        <v>3579</v>
      </c>
      <c r="C4066" s="9" t="s">
        <v>3580</v>
      </c>
      <c r="D4066" s="9" t="s">
        <v>3745</v>
      </c>
      <c r="E4066" s="9" t="s">
        <v>3591</v>
      </c>
      <c r="F4066" s="9"/>
      <c r="G4066" s="9" t="s">
        <v>3607</v>
      </c>
      <c r="H4066" s="9" t="s">
        <v>6537</v>
      </c>
    </row>
    <row r="4067" spans="2:8" s="5" customFormat="1" x14ac:dyDescent="0.25">
      <c r="B4067" s="9" t="s">
        <v>3579</v>
      </c>
      <c r="C4067" s="9" t="s">
        <v>3580</v>
      </c>
      <c r="D4067" s="9" t="s">
        <v>3745</v>
      </c>
      <c r="E4067" s="9" t="s">
        <v>3594</v>
      </c>
      <c r="F4067" s="9"/>
      <c r="G4067" s="9"/>
      <c r="H4067" s="9" t="s">
        <v>6538</v>
      </c>
    </row>
    <row r="4068" spans="2:8" s="5" customFormat="1" x14ac:dyDescent="0.25">
      <c r="B4068" s="9" t="s">
        <v>3579</v>
      </c>
      <c r="C4068" s="9" t="s">
        <v>3580</v>
      </c>
      <c r="D4068" s="9" t="s">
        <v>3745</v>
      </c>
      <c r="E4068" s="9" t="s">
        <v>3597</v>
      </c>
      <c r="F4068" s="9"/>
      <c r="G4068" s="9"/>
      <c r="H4068" s="9" t="s">
        <v>6539</v>
      </c>
    </row>
    <row r="4069" spans="2:8" s="5" customFormat="1" x14ac:dyDescent="0.25">
      <c r="B4069" s="9" t="s">
        <v>3579</v>
      </c>
      <c r="C4069" s="9" t="s">
        <v>3580</v>
      </c>
      <c r="D4069" s="9" t="s">
        <v>3745</v>
      </c>
      <c r="E4069" s="9" t="s">
        <v>3600</v>
      </c>
      <c r="F4069" s="9"/>
      <c r="G4069" s="9"/>
      <c r="H4069" s="9" t="s">
        <v>6540</v>
      </c>
    </row>
    <row r="4070" spans="2:8" s="5" customFormat="1" x14ac:dyDescent="0.25">
      <c r="B4070" s="9" t="s">
        <v>3579</v>
      </c>
      <c r="C4070" s="9" t="s">
        <v>3580</v>
      </c>
      <c r="D4070" s="9" t="s">
        <v>3745</v>
      </c>
      <c r="E4070" s="9" t="s">
        <v>3603</v>
      </c>
      <c r="F4070" s="9"/>
      <c r="G4070" s="9"/>
      <c r="H4070" s="9" t="s">
        <v>3751</v>
      </c>
    </row>
    <row r="4071" spans="2:8" s="5" customFormat="1" x14ac:dyDescent="0.25">
      <c r="B4071" s="9" t="s">
        <v>3579</v>
      </c>
      <c r="C4071" s="9" t="s">
        <v>3580</v>
      </c>
      <c r="D4071" s="9" t="s">
        <v>3745</v>
      </c>
      <c r="E4071" s="9" t="s">
        <v>3606</v>
      </c>
      <c r="F4071" s="9"/>
      <c r="G4071" s="9" t="s">
        <v>3610</v>
      </c>
      <c r="H4071" s="9" t="s">
        <v>3752</v>
      </c>
    </row>
    <row r="4072" spans="2:8" s="5" customFormat="1" x14ac:dyDescent="0.25">
      <c r="B4072" s="9" t="s">
        <v>3579</v>
      </c>
      <c r="C4072" s="9" t="s">
        <v>3580</v>
      </c>
      <c r="D4072" s="9" t="s">
        <v>3745</v>
      </c>
      <c r="E4072" s="9" t="s">
        <v>3609</v>
      </c>
      <c r="F4072" s="9"/>
      <c r="G4072" s="9"/>
      <c r="H4072" s="9" t="s">
        <v>3753</v>
      </c>
    </row>
    <row r="4073" spans="2:8" s="5" customFormat="1" x14ac:dyDescent="0.25">
      <c r="B4073" s="9" t="s">
        <v>3579</v>
      </c>
      <c r="C4073" s="9" t="s">
        <v>3580</v>
      </c>
      <c r="D4073" s="9" t="s">
        <v>3745</v>
      </c>
      <c r="E4073" s="9" t="s">
        <v>3743</v>
      </c>
      <c r="F4073" s="9"/>
      <c r="G4073" s="9"/>
      <c r="H4073" s="9" t="s">
        <v>3754</v>
      </c>
    </row>
    <row r="4074" spans="2:8" s="5" customFormat="1" x14ac:dyDescent="0.25">
      <c r="B4074" s="9" t="s">
        <v>3579</v>
      </c>
      <c r="C4074" s="9" t="s">
        <v>3580</v>
      </c>
      <c r="D4074" s="9" t="s">
        <v>3745</v>
      </c>
      <c r="E4074" s="9" t="s">
        <v>3744</v>
      </c>
      <c r="F4074" s="9"/>
      <c r="G4074" s="9"/>
      <c r="H4074" s="9" t="s">
        <v>3755</v>
      </c>
    </row>
    <row r="4075" spans="2:8" s="5" customFormat="1" x14ac:dyDescent="0.25">
      <c r="B4075" s="9" t="s">
        <v>3579</v>
      </c>
      <c r="C4075" s="9" t="s">
        <v>3580</v>
      </c>
      <c r="D4075" s="9" t="s">
        <v>3745</v>
      </c>
      <c r="E4075" s="9"/>
      <c r="F4075" s="9"/>
      <c r="G4075" s="9" t="s">
        <v>3756</v>
      </c>
      <c r="H4075" s="9" t="s">
        <v>6541</v>
      </c>
    </row>
    <row r="4076" spans="2:8" s="5" customFormat="1" x14ac:dyDescent="0.25">
      <c r="B4076" s="9" t="s">
        <v>3579</v>
      </c>
      <c r="C4076" s="9" t="s">
        <v>3580</v>
      </c>
      <c r="D4076" s="9" t="s">
        <v>3745</v>
      </c>
      <c r="E4076" s="9"/>
      <c r="F4076" s="9"/>
      <c r="G4076" s="9"/>
      <c r="H4076" s="9" t="s">
        <v>3757</v>
      </c>
    </row>
    <row r="4077" spans="2:8" s="5" customFormat="1" x14ac:dyDescent="0.25">
      <c r="B4077" s="9" t="s">
        <v>3579</v>
      </c>
      <c r="C4077" s="9" t="s">
        <v>3580</v>
      </c>
      <c r="D4077" s="9" t="s">
        <v>3745</v>
      </c>
      <c r="E4077" s="9"/>
      <c r="F4077" s="9"/>
      <c r="G4077" s="9"/>
      <c r="H4077" s="9" t="s">
        <v>3758</v>
      </c>
    </row>
    <row r="4078" spans="2:8" s="5" customFormat="1" x14ac:dyDescent="0.25">
      <c r="B4078" s="9" t="s">
        <v>3579</v>
      </c>
      <c r="C4078" s="9" t="s">
        <v>3580</v>
      </c>
      <c r="D4078" s="9" t="s">
        <v>3745</v>
      </c>
      <c r="E4078" s="9"/>
      <c r="F4078" s="9"/>
      <c r="G4078" s="9"/>
      <c r="H4078" s="9" t="s">
        <v>3759</v>
      </c>
    </row>
    <row r="4079" spans="2:8" s="5" customFormat="1" x14ac:dyDescent="0.25">
      <c r="B4079" s="9" t="s">
        <v>3579</v>
      </c>
      <c r="C4079" s="9" t="s">
        <v>3580</v>
      </c>
      <c r="D4079" s="9" t="s">
        <v>3745</v>
      </c>
      <c r="E4079" s="9"/>
      <c r="F4079" s="9"/>
      <c r="G4079" s="9" t="s">
        <v>3760</v>
      </c>
      <c r="H4079" s="9" t="s">
        <v>3761</v>
      </c>
    </row>
    <row r="4080" spans="2:8" s="5" customFormat="1" x14ac:dyDescent="0.25">
      <c r="B4080" s="9" t="s">
        <v>3579</v>
      </c>
      <c r="C4080" s="9" t="s">
        <v>3580</v>
      </c>
      <c r="D4080" s="9" t="s">
        <v>3745</v>
      </c>
      <c r="E4080" s="9"/>
      <c r="F4080" s="9"/>
      <c r="G4080" s="9"/>
      <c r="H4080" s="9" t="s">
        <v>6542</v>
      </c>
    </row>
    <row r="4081" spans="2:8" s="5" customFormat="1" x14ac:dyDescent="0.25">
      <c r="B4081" s="9" t="s">
        <v>3579</v>
      </c>
      <c r="C4081" s="9" t="s">
        <v>3580</v>
      </c>
      <c r="D4081" s="9" t="s">
        <v>3745</v>
      </c>
      <c r="E4081" s="9"/>
      <c r="F4081" s="9"/>
      <c r="G4081" s="9"/>
      <c r="H4081" s="9" t="s">
        <v>3762</v>
      </c>
    </row>
    <row r="4082" spans="2:8" s="5" customFormat="1" x14ac:dyDescent="0.25">
      <c r="B4082" s="9" t="s">
        <v>3579</v>
      </c>
      <c r="C4082" s="9" t="s">
        <v>3580</v>
      </c>
      <c r="D4082" s="9" t="s">
        <v>3745</v>
      </c>
      <c r="E4082" s="9"/>
      <c r="F4082" s="9"/>
      <c r="G4082" s="9"/>
      <c r="H4082" s="9" t="s">
        <v>3763</v>
      </c>
    </row>
    <row r="4083" spans="2:8" s="5" customFormat="1" x14ac:dyDescent="0.25">
      <c r="B4083" s="9" t="s">
        <v>3579</v>
      </c>
      <c r="C4083" s="9" t="s">
        <v>3580</v>
      </c>
      <c r="D4083" s="9" t="s">
        <v>3745</v>
      </c>
      <c r="E4083" s="9"/>
      <c r="F4083" s="9"/>
      <c r="G4083" s="9" t="s">
        <v>3764</v>
      </c>
      <c r="H4083" s="9" t="s">
        <v>3765</v>
      </c>
    </row>
    <row r="4084" spans="2:8" s="5" customFormat="1" x14ac:dyDescent="0.25">
      <c r="B4084" s="9" t="s">
        <v>3579</v>
      </c>
      <c r="C4084" s="9" t="s">
        <v>3580</v>
      </c>
      <c r="D4084" s="9" t="s">
        <v>3745</v>
      </c>
      <c r="E4084" s="9"/>
      <c r="F4084" s="9"/>
      <c r="G4084" s="9"/>
      <c r="H4084" s="9" t="s">
        <v>3766</v>
      </c>
    </row>
    <row r="4085" spans="2:8" s="5" customFormat="1" x14ac:dyDescent="0.25">
      <c r="B4085" s="9" t="s">
        <v>3579</v>
      </c>
      <c r="C4085" s="9" t="s">
        <v>3580</v>
      </c>
      <c r="D4085" s="9" t="s">
        <v>3745</v>
      </c>
      <c r="E4085" s="9"/>
      <c r="F4085" s="9"/>
      <c r="G4085" s="9"/>
      <c r="H4085" s="9" t="s">
        <v>3767</v>
      </c>
    </row>
    <row r="4086" spans="2:8" s="5" customFormat="1" x14ac:dyDescent="0.25">
      <c r="B4086" s="9" t="s">
        <v>3579</v>
      </c>
      <c r="C4086" s="9" t="s">
        <v>3580</v>
      </c>
      <c r="D4086" s="9" t="s">
        <v>3745</v>
      </c>
      <c r="E4086" s="9"/>
      <c r="F4086" s="9"/>
      <c r="G4086" s="9"/>
      <c r="H4086" s="9" t="s">
        <v>3768</v>
      </c>
    </row>
    <row r="4087" spans="2:8" s="5" customFormat="1" x14ac:dyDescent="0.25">
      <c r="B4087" s="9" t="s">
        <v>3579</v>
      </c>
      <c r="C4087" s="9" t="s">
        <v>3580</v>
      </c>
      <c r="D4087" s="9" t="s">
        <v>3745</v>
      </c>
      <c r="E4087" s="9"/>
      <c r="F4087" s="9"/>
      <c r="G4087" s="9" t="s">
        <v>3586</v>
      </c>
      <c r="H4087" s="9" t="s">
        <v>6543</v>
      </c>
    </row>
    <row r="4088" spans="2:8" s="5" customFormat="1" x14ac:dyDescent="0.25">
      <c r="B4088" s="9" t="s">
        <v>3579</v>
      </c>
      <c r="C4088" s="9" t="s">
        <v>3580</v>
      </c>
      <c r="D4088" s="9" t="s">
        <v>3745</v>
      </c>
      <c r="E4088" s="9"/>
      <c r="F4088" s="9"/>
      <c r="G4088" s="9"/>
      <c r="H4088" s="9" t="s">
        <v>3769</v>
      </c>
    </row>
    <row r="4089" spans="2:8" s="5" customFormat="1" x14ac:dyDescent="0.25">
      <c r="B4089" s="9" t="s">
        <v>3579</v>
      </c>
      <c r="C4089" s="9" t="s">
        <v>3580</v>
      </c>
      <c r="D4089" s="9" t="s">
        <v>3745</v>
      </c>
      <c r="E4089" s="9"/>
      <c r="F4089" s="9"/>
      <c r="G4089" s="9"/>
      <c r="H4089" s="9" t="s">
        <v>3770</v>
      </c>
    </row>
    <row r="4090" spans="2:8" s="5" customFormat="1" x14ac:dyDescent="0.25">
      <c r="B4090" s="9" t="s">
        <v>3579</v>
      </c>
      <c r="C4090" s="9" t="s">
        <v>3580</v>
      </c>
      <c r="D4090" s="9" t="s">
        <v>3745</v>
      </c>
      <c r="E4090" s="9"/>
      <c r="F4090" s="9"/>
      <c r="G4090" s="9"/>
      <c r="H4090" s="9" t="s">
        <v>3771</v>
      </c>
    </row>
    <row r="4091" spans="2:8" s="5" customFormat="1" x14ac:dyDescent="0.25">
      <c r="B4091" s="9" t="s">
        <v>3579</v>
      </c>
      <c r="C4091" s="9" t="s">
        <v>3580</v>
      </c>
      <c r="D4091" s="9" t="s">
        <v>3745</v>
      </c>
      <c r="E4091" s="9"/>
      <c r="F4091" s="9"/>
      <c r="G4091" s="9" t="s">
        <v>3772</v>
      </c>
      <c r="H4091" s="9" t="s">
        <v>6544</v>
      </c>
    </row>
    <row r="4092" spans="2:8" s="5" customFormat="1" x14ac:dyDescent="0.25">
      <c r="B4092" s="9" t="s">
        <v>3579</v>
      </c>
      <c r="C4092" s="9" t="s">
        <v>3580</v>
      </c>
      <c r="D4092" s="9" t="s">
        <v>3745</v>
      </c>
      <c r="E4092" s="9"/>
      <c r="F4092" s="9"/>
      <c r="G4092" s="9"/>
      <c r="H4092" s="9" t="s">
        <v>3773</v>
      </c>
    </row>
    <row r="4093" spans="2:8" s="5" customFormat="1" x14ac:dyDescent="0.25">
      <c r="B4093" s="9" t="s">
        <v>3579</v>
      </c>
      <c r="C4093" s="9" t="s">
        <v>3580</v>
      </c>
      <c r="D4093" s="9" t="s">
        <v>3745</v>
      </c>
      <c r="E4093" s="9"/>
      <c r="F4093" s="9"/>
      <c r="G4093" s="9"/>
      <c r="H4093" s="9" t="s">
        <v>6545</v>
      </c>
    </row>
    <row r="4094" spans="2:8" s="5" customFormat="1" x14ac:dyDescent="0.25">
      <c r="B4094" s="9" t="s">
        <v>3579</v>
      </c>
      <c r="C4094" s="9" t="s">
        <v>3580</v>
      </c>
      <c r="D4094" s="9" t="s">
        <v>3745</v>
      </c>
      <c r="E4094" s="9"/>
      <c r="F4094" s="9"/>
      <c r="G4094" s="9"/>
      <c r="H4094" s="9" t="s">
        <v>3774</v>
      </c>
    </row>
    <row r="4095" spans="2:8" s="5" customFormat="1" x14ac:dyDescent="0.25">
      <c r="B4095" s="9" t="s">
        <v>3579</v>
      </c>
      <c r="C4095" s="9" t="s">
        <v>3580</v>
      </c>
      <c r="D4095" s="9" t="s">
        <v>3745</v>
      </c>
      <c r="E4095" s="9"/>
      <c r="F4095" s="9"/>
      <c r="G4095" s="9" t="s">
        <v>3592</v>
      </c>
      <c r="H4095" s="9" t="s">
        <v>6546</v>
      </c>
    </row>
    <row r="4096" spans="2:8" s="5" customFormat="1" x14ac:dyDescent="0.25">
      <c r="B4096" s="9" t="s">
        <v>3579</v>
      </c>
      <c r="C4096" s="9" t="s">
        <v>3580</v>
      </c>
      <c r="D4096" s="9" t="s">
        <v>3745</v>
      </c>
      <c r="E4096" s="9"/>
      <c r="F4096" s="9"/>
      <c r="G4096" s="9"/>
      <c r="H4096" s="9" t="s">
        <v>3775</v>
      </c>
    </row>
    <row r="4097" spans="2:8" s="5" customFormat="1" x14ac:dyDescent="0.25">
      <c r="B4097" s="9" t="s">
        <v>3579</v>
      </c>
      <c r="C4097" s="9" t="s">
        <v>3580</v>
      </c>
      <c r="D4097" s="9" t="s">
        <v>3745</v>
      </c>
      <c r="E4097" s="9"/>
      <c r="F4097" s="9"/>
      <c r="G4097" s="9"/>
      <c r="H4097" s="9" t="s">
        <v>6547</v>
      </c>
    </row>
    <row r="4098" spans="2:8" s="5" customFormat="1" x14ac:dyDescent="0.25">
      <c r="B4098" s="9" t="s">
        <v>3579</v>
      </c>
      <c r="C4098" s="9" t="s">
        <v>3580</v>
      </c>
      <c r="D4098" s="9" t="s">
        <v>3745</v>
      </c>
      <c r="E4098" s="9"/>
      <c r="F4098" s="9"/>
      <c r="G4098" s="9"/>
      <c r="H4098" s="9" t="s">
        <v>3776</v>
      </c>
    </row>
    <row r="4099" spans="2:8" s="5" customFormat="1" x14ac:dyDescent="0.25">
      <c r="B4099" s="9" t="s">
        <v>3579</v>
      </c>
      <c r="C4099" s="9" t="s">
        <v>3580</v>
      </c>
      <c r="D4099" s="9" t="s">
        <v>3745</v>
      </c>
      <c r="E4099" s="9"/>
      <c r="F4099" s="9"/>
      <c r="G4099" s="9" t="s">
        <v>3777</v>
      </c>
      <c r="H4099" s="9" t="s">
        <v>3778</v>
      </c>
    </row>
    <row r="4100" spans="2:8" s="5" customFormat="1" x14ac:dyDescent="0.25">
      <c r="B4100" s="9" t="s">
        <v>3579</v>
      </c>
      <c r="C4100" s="9" t="s">
        <v>3580</v>
      </c>
      <c r="D4100" s="9" t="s">
        <v>3745</v>
      </c>
      <c r="E4100" s="9"/>
      <c r="F4100" s="9"/>
      <c r="G4100" s="9"/>
      <c r="H4100" s="9" t="s">
        <v>3779</v>
      </c>
    </row>
    <row r="4101" spans="2:8" s="5" customFormat="1" x14ac:dyDescent="0.25">
      <c r="B4101" s="9" t="s">
        <v>3579</v>
      </c>
      <c r="C4101" s="9" t="s">
        <v>3580</v>
      </c>
      <c r="D4101" s="9" t="s">
        <v>3745</v>
      </c>
      <c r="E4101" s="9"/>
      <c r="F4101" s="9"/>
      <c r="G4101" s="9"/>
      <c r="H4101" s="9" t="s">
        <v>6548</v>
      </c>
    </row>
    <row r="4102" spans="2:8" s="5" customFormat="1" x14ac:dyDescent="0.25">
      <c r="B4102" s="9" t="s">
        <v>3579</v>
      </c>
      <c r="C4102" s="9" t="s">
        <v>3580</v>
      </c>
      <c r="D4102" s="9" t="s">
        <v>3745</v>
      </c>
      <c r="E4102" s="9"/>
      <c r="F4102" s="9"/>
      <c r="G4102" s="9"/>
      <c r="H4102" s="9" t="s">
        <v>3780</v>
      </c>
    </row>
    <row r="4103" spans="2:8" s="5" customFormat="1" x14ac:dyDescent="0.25">
      <c r="B4103" s="9" t="s">
        <v>3781</v>
      </c>
      <c r="C4103" s="9" t="s">
        <v>3782</v>
      </c>
      <c r="D4103" s="9" t="s">
        <v>3783</v>
      </c>
      <c r="E4103" s="9" t="s">
        <v>6549</v>
      </c>
      <c r="F4103" s="9" t="s">
        <v>6550</v>
      </c>
      <c r="G4103" s="9" t="s">
        <v>6551</v>
      </c>
      <c r="H4103" s="13" t="s">
        <v>6552</v>
      </c>
    </row>
    <row r="4104" spans="2:8" s="5" customFormat="1" x14ac:dyDescent="0.25">
      <c r="B4104" s="9" t="s">
        <v>3781</v>
      </c>
      <c r="C4104" s="9" t="s">
        <v>3782</v>
      </c>
      <c r="D4104" s="9" t="s">
        <v>3784</v>
      </c>
      <c r="E4104" s="9" t="s">
        <v>6553</v>
      </c>
      <c r="F4104" s="9" t="s">
        <v>6554</v>
      </c>
      <c r="G4104" s="9"/>
      <c r="H4104" s="9"/>
    </row>
    <row r="4105" spans="2:8" s="5" customFormat="1" x14ac:dyDescent="0.25">
      <c r="B4105" s="9" t="s">
        <v>1304</v>
      </c>
      <c r="C4105" s="9" t="s">
        <v>3785</v>
      </c>
      <c r="D4105" s="9" t="s">
        <v>6555</v>
      </c>
      <c r="E4105" s="13" t="s">
        <v>3789</v>
      </c>
      <c r="F4105" s="9" t="s">
        <v>3798</v>
      </c>
      <c r="G4105" s="9" t="s">
        <v>6556</v>
      </c>
      <c r="H4105" s="9" t="s">
        <v>3868</v>
      </c>
    </row>
    <row r="4106" spans="2:8" s="5" customFormat="1" x14ac:dyDescent="0.25">
      <c r="B4106" s="9" t="s">
        <v>1304</v>
      </c>
      <c r="C4106" s="9" t="s">
        <v>3785</v>
      </c>
      <c r="D4106" s="9" t="s">
        <v>6555</v>
      </c>
      <c r="E4106" s="13" t="s">
        <v>3790</v>
      </c>
      <c r="F4106" s="9" t="s">
        <v>6557</v>
      </c>
      <c r="G4106" s="9"/>
      <c r="H4106" s="9" t="s">
        <v>3801</v>
      </c>
    </row>
    <row r="4107" spans="2:8" s="5" customFormat="1" x14ac:dyDescent="0.25">
      <c r="B4107" s="9" t="s">
        <v>1304</v>
      </c>
      <c r="C4107" s="9" t="s">
        <v>3785</v>
      </c>
      <c r="D4107" s="9" t="s">
        <v>6555</v>
      </c>
      <c r="E4107" s="13" t="s">
        <v>3791</v>
      </c>
      <c r="F4107" s="9" t="s">
        <v>3799</v>
      </c>
      <c r="G4107" s="9"/>
      <c r="H4107" s="9" t="s">
        <v>3802</v>
      </c>
    </row>
    <row r="4108" spans="2:8" s="5" customFormat="1" x14ac:dyDescent="0.25">
      <c r="B4108" s="9" t="s">
        <v>1304</v>
      </c>
      <c r="C4108" s="9" t="s">
        <v>3785</v>
      </c>
      <c r="D4108" s="9" t="s">
        <v>6555</v>
      </c>
      <c r="E4108" s="13" t="s">
        <v>3792</v>
      </c>
      <c r="F4108" s="9" t="s">
        <v>3800</v>
      </c>
      <c r="G4108" s="9"/>
      <c r="H4108" s="9" t="s">
        <v>3803</v>
      </c>
    </row>
    <row r="4109" spans="2:8" s="5" customFormat="1" x14ac:dyDescent="0.25">
      <c r="B4109" s="9" t="s">
        <v>1304</v>
      </c>
      <c r="C4109" s="9" t="s">
        <v>3785</v>
      </c>
      <c r="D4109" s="9" t="s">
        <v>6555</v>
      </c>
      <c r="E4109" s="13" t="s">
        <v>3793</v>
      </c>
      <c r="F4109" s="9"/>
      <c r="G4109" s="9" t="s">
        <v>3804</v>
      </c>
      <c r="H4109" s="9" t="s">
        <v>3805</v>
      </c>
    </row>
    <row r="4110" spans="2:8" s="5" customFormat="1" x14ac:dyDescent="0.25">
      <c r="B4110" s="9" t="s">
        <v>1304</v>
      </c>
      <c r="C4110" s="9" t="s">
        <v>3785</v>
      </c>
      <c r="D4110" s="9" t="s">
        <v>6555</v>
      </c>
      <c r="E4110" s="13" t="s">
        <v>3794</v>
      </c>
      <c r="F4110" s="9"/>
      <c r="G4110" s="9" t="s">
        <v>3806</v>
      </c>
      <c r="H4110" s="9" t="s">
        <v>3807</v>
      </c>
    </row>
    <row r="4111" spans="2:8" s="5" customFormat="1" x14ac:dyDescent="0.25">
      <c r="B4111" s="9" t="s">
        <v>1304</v>
      </c>
      <c r="C4111" s="9" t="s">
        <v>3785</v>
      </c>
      <c r="D4111" s="9" t="s">
        <v>6555</v>
      </c>
      <c r="E4111" s="13" t="s">
        <v>3795</v>
      </c>
      <c r="F4111" s="9"/>
      <c r="G4111" s="9"/>
      <c r="H4111" s="9" t="s">
        <v>3808</v>
      </c>
    </row>
    <row r="4112" spans="2:8" s="5" customFormat="1" x14ac:dyDescent="0.25">
      <c r="B4112" s="9" t="s">
        <v>1304</v>
      </c>
      <c r="C4112" s="9" t="s">
        <v>3785</v>
      </c>
      <c r="D4112" s="9" t="s">
        <v>6555</v>
      </c>
      <c r="E4112" s="13" t="s">
        <v>3796</v>
      </c>
      <c r="F4112" s="9"/>
      <c r="G4112" s="9" t="s">
        <v>6558</v>
      </c>
      <c r="H4112" s="9" t="s">
        <v>3869</v>
      </c>
    </row>
    <row r="4113" spans="2:8" s="5" customFormat="1" x14ac:dyDescent="0.25">
      <c r="B4113" s="9" t="s">
        <v>1304</v>
      </c>
      <c r="C4113" s="9" t="s">
        <v>3785</v>
      </c>
      <c r="D4113" s="9" t="s">
        <v>6555</v>
      </c>
      <c r="E4113" s="13" t="s">
        <v>3797</v>
      </c>
      <c r="F4113" s="9"/>
      <c r="G4113" s="9"/>
      <c r="H4113" s="9" t="s">
        <v>3809</v>
      </c>
    </row>
    <row r="4114" spans="2:8" s="5" customFormat="1" x14ac:dyDescent="0.25">
      <c r="B4114" s="9" t="s">
        <v>1304</v>
      </c>
      <c r="C4114" s="9" t="s">
        <v>3785</v>
      </c>
      <c r="D4114" s="9" t="s">
        <v>6555</v>
      </c>
      <c r="E4114" s="9" t="s">
        <v>3786</v>
      </c>
      <c r="F4114" s="9"/>
      <c r="G4114" s="9"/>
      <c r="H4114" s="9" t="s">
        <v>3810</v>
      </c>
    </row>
    <row r="4115" spans="2:8" s="5" customFormat="1" x14ac:dyDescent="0.25">
      <c r="B4115" s="9" t="s">
        <v>1304</v>
      </c>
      <c r="C4115" s="9" t="s">
        <v>3785</v>
      </c>
      <c r="D4115" s="9" t="s">
        <v>6555</v>
      </c>
      <c r="E4115" s="9" t="s">
        <v>3787</v>
      </c>
      <c r="F4115" s="9"/>
      <c r="G4115" s="9"/>
      <c r="H4115" s="9" t="s">
        <v>3811</v>
      </c>
    </row>
    <row r="4116" spans="2:8" s="5" customFormat="1" x14ac:dyDescent="0.25">
      <c r="B4116" s="9" t="s">
        <v>1304</v>
      </c>
      <c r="C4116" s="9" t="s">
        <v>3785</v>
      </c>
      <c r="D4116" s="9" t="s">
        <v>6555</v>
      </c>
      <c r="E4116" s="9" t="s">
        <v>3788</v>
      </c>
      <c r="F4116" s="9"/>
      <c r="G4116" s="9" t="s">
        <v>3870</v>
      </c>
      <c r="H4116" s="9" t="s">
        <v>6570</v>
      </c>
    </row>
    <row r="4117" spans="2:8" s="5" customFormat="1" x14ac:dyDescent="0.25">
      <c r="B4117" s="9" t="s">
        <v>1304</v>
      </c>
      <c r="C4117" s="9" t="s">
        <v>3785</v>
      </c>
      <c r="D4117" s="9" t="s">
        <v>6555</v>
      </c>
      <c r="E4117" s="9"/>
      <c r="F4117" s="9"/>
      <c r="G4117" s="9"/>
      <c r="H4117" s="9" t="s">
        <v>3812</v>
      </c>
    </row>
    <row r="4118" spans="2:8" s="5" customFormat="1" x14ac:dyDescent="0.25">
      <c r="B4118" s="9" t="s">
        <v>1304</v>
      </c>
      <c r="C4118" s="9" t="s">
        <v>3785</v>
      </c>
      <c r="D4118" s="9" t="s">
        <v>6555</v>
      </c>
      <c r="E4118" s="9"/>
      <c r="F4118" s="9"/>
      <c r="G4118" s="9"/>
      <c r="H4118" s="9" t="s">
        <v>3813</v>
      </c>
    </row>
    <row r="4119" spans="2:8" s="5" customFormat="1" x14ac:dyDescent="0.25">
      <c r="B4119" s="9" t="s">
        <v>1304</v>
      </c>
      <c r="C4119" s="9" t="s">
        <v>3785</v>
      </c>
      <c r="D4119" s="9" t="s">
        <v>6555</v>
      </c>
      <c r="E4119" s="9"/>
      <c r="F4119" s="9"/>
      <c r="G4119" s="9"/>
      <c r="H4119" s="9" t="s">
        <v>3814</v>
      </c>
    </row>
    <row r="4120" spans="2:8" s="5" customFormat="1" x14ac:dyDescent="0.25">
      <c r="B4120" s="9" t="s">
        <v>1304</v>
      </c>
      <c r="C4120" s="9" t="s">
        <v>3785</v>
      </c>
      <c r="D4120" s="9" t="s">
        <v>6555</v>
      </c>
      <c r="E4120" s="9"/>
      <c r="F4120" s="9"/>
      <c r="G4120" s="9" t="s">
        <v>6559</v>
      </c>
      <c r="H4120" s="9" t="s">
        <v>3871</v>
      </c>
    </row>
    <row r="4121" spans="2:8" s="5" customFormat="1" x14ac:dyDescent="0.25">
      <c r="B4121" s="9" t="s">
        <v>1304</v>
      </c>
      <c r="C4121" s="9" t="s">
        <v>3785</v>
      </c>
      <c r="D4121" s="9" t="s">
        <v>6555</v>
      </c>
      <c r="E4121" s="9"/>
      <c r="F4121" s="9"/>
      <c r="G4121" s="9"/>
      <c r="H4121" s="9" t="s">
        <v>3815</v>
      </c>
    </row>
    <row r="4122" spans="2:8" s="5" customFormat="1" x14ac:dyDescent="0.25">
      <c r="B4122" s="9" t="s">
        <v>1304</v>
      </c>
      <c r="C4122" s="9" t="s">
        <v>3785</v>
      </c>
      <c r="D4122" s="9" t="s">
        <v>6555</v>
      </c>
      <c r="E4122" s="9"/>
      <c r="F4122" s="9"/>
      <c r="G4122" s="9"/>
      <c r="H4122" s="9" t="s">
        <v>3816</v>
      </c>
    </row>
    <row r="4123" spans="2:8" s="5" customFormat="1" x14ac:dyDescent="0.25">
      <c r="B4123" s="9" t="s">
        <v>1304</v>
      </c>
      <c r="C4123" s="9" t="s">
        <v>3785</v>
      </c>
      <c r="D4123" s="9" t="s">
        <v>6555</v>
      </c>
      <c r="E4123" s="9"/>
      <c r="F4123" s="9"/>
      <c r="G4123" s="9"/>
      <c r="H4123" s="9" t="s">
        <v>3817</v>
      </c>
    </row>
    <row r="4124" spans="2:8" s="5" customFormat="1" x14ac:dyDescent="0.25">
      <c r="B4124" s="9" t="s">
        <v>1304</v>
      </c>
      <c r="C4124" s="9" t="s">
        <v>3785</v>
      </c>
      <c r="D4124" s="9" t="s">
        <v>6555</v>
      </c>
      <c r="E4124" s="9"/>
      <c r="F4124" s="9"/>
      <c r="G4124" s="9" t="s">
        <v>3818</v>
      </c>
      <c r="H4124" s="9" t="s">
        <v>3819</v>
      </c>
    </row>
    <row r="4125" spans="2:8" s="5" customFormat="1" x14ac:dyDescent="0.25">
      <c r="B4125" s="9" t="s">
        <v>1304</v>
      </c>
      <c r="C4125" s="9" t="s">
        <v>3785</v>
      </c>
      <c r="D4125" s="9" t="s">
        <v>6555</v>
      </c>
      <c r="E4125" s="9"/>
      <c r="F4125" s="9"/>
      <c r="G4125" s="9"/>
      <c r="H4125" s="9" t="s">
        <v>3820</v>
      </c>
    </row>
    <row r="4126" spans="2:8" s="5" customFormat="1" x14ac:dyDescent="0.25">
      <c r="B4126" s="9" t="s">
        <v>1304</v>
      </c>
      <c r="C4126" s="9" t="s">
        <v>3785</v>
      </c>
      <c r="D4126" s="9" t="s">
        <v>6555</v>
      </c>
      <c r="E4126" s="9"/>
      <c r="F4126" s="9"/>
      <c r="G4126" s="9" t="s">
        <v>6560</v>
      </c>
      <c r="H4126" s="9" t="s">
        <v>3872</v>
      </c>
    </row>
    <row r="4127" spans="2:8" s="5" customFormat="1" x14ac:dyDescent="0.25">
      <c r="B4127" s="9" t="s">
        <v>1304</v>
      </c>
      <c r="C4127" s="9" t="s">
        <v>3785</v>
      </c>
      <c r="D4127" s="9" t="s">
        <v>6555</v>
      </c>
      <c r="E4127" s="9"/>
      <c r="F4127" s="9"/>
      <c r="G4127" s="9"/>
      <c r="H4127" s="9" t="s">
        <v>3821</v>
      </c>
    </row>
    <row r="4128" spans="2:8" s="5" customFormat="1" x14ac:dyDescent="0.25">
      <c r="B4128" s="9" t="s">
        <v>1304</v>
      </c>
      <c r="C4128" s="9" t="s">
        <v>3785</v>
      </c>
      <c r="D4128" s="9" t="s">
        <v>6555</v>
      </c>
      <c r="E4128" s="9"/>
      <c r="F4128" s="9"/>
      <c r="G4128" s="9" t="s">
        <v>6561</v>
      </c>
      <c r="H4128" s="9" t="s">
        <v>3873</v>
      </c>
    </row>
    <row r="4129" spans="2:8" s="5" customFormat="1" x14ac:dyDescent="0.25">
      <c r="B4129" s="9" t="s">
        <v>1304</v>
      </c>
      <c r="C4129" s="9" t="s">
        <v>3785</v>
      </c>
      <c r="D4129" s="9" t="s">
        <v>6555</v>
      </c>
      <c r="E4129" s="9"/>
      <c r="F4129" s="9"/>
      <c r="G4129" s="9"/>
      <c r="H4129" s="9" t="s">
        <v>3822</v>
      </c>
    </row>
    <row r="4130" spans="2:8" s="5" customFormat="1" x14ac:dyDescent="0.25">
      <c r="B4130" s="9" t="s">
        <v>1304</v>
      </c>
      <c r="C4130" s="9" t="s">
        <v>3785</v>
      </c>
      <c r="D4130" s="9" t="s">
        <v>6555</v>
      </c>
      <c r="E4130" s="9"/>
      <c r="F4130" s="9"/>
      <c r="G4130" s="9"/>
      <c r="H4130" s="9" t="s">
        <v>3823</v>
      </c>
    </row>
    <row r="4131" spans="2:8" s="5" customFormat="1" x14ac:dyDescent="0.25">
      <c r="B4131" s="9" t="s">
        <v>1304</v>
      </c>
      <c r="C4131" s="9" t="s">
        <v>3785</v>
      </c>
      <c r="D4131" s="9" t="s">
        <v>6555</v>
      </c>
      <c r="E4131" s="9"/>
      <c r="F4131" s="9"/>
      <c r="G4131" s="9" t="s">
        <v>3874</v>
      </c>
      <c r="H4131" s="9" t="s">
        <v>6571</v>
      </c>
    </row>
    <row r="4132" spans="2:8" s="5" customFormat="1" x14ac:dyDescent="0.25">
      <c r="B4132" s="9" t="s">
        <v>1304</v>
      </c>
      <c r="C4132" s="9" t="s">
        <v>3785</v>
      </c>
      <c r="D4132" s="9" t="s">
        <v>6555</v>
      </c>
      <c r="E4132" s="9"/>
      <c r="F4132" s="9"/>
      <c r="G4132" s="9"/>
      <c r="H4132" s="9" t="s">
        <v>3824</v>
      </c>
    </row>
    <row r="4133" spans="2:8" s="5" customFormat="1" x14ac:dyDescent="0.25">
      <c r="B4133" s="9" t="s">
        <v>1304</v>
      </c>
      <c r="C4133" s="9" t="s">
        <v>3785</v>
      </c>
      <c r="D4133" s="9" t="s">
        <v>6555</v>
      </c>
      <c r="E4133" s="9"/>
      <c r="F4133" s="9"/>
      <c r="G4133" s="9" t="s">
        <v>6562</v>
      </c>
      <c r="H4133" s="9" t="s">
        <v>3875</v>
      </c>
    </row>
    <row r="4134" spans="2:8" s="5" customFormat="1" x14ac:dyDescent="0.25">
      <c r="B4134" s="9" t="s">
        <v>1304</v>
      </c>
      <c r="C4134" s="9" t="s">
        <v>3785</v>
      </c>
      <c r="D4134" s="9" t="s">
        <v>6555</v>
      </c>
      <c r="E4134" s="9"/>
      <c r="F4134" s="9"/>
      <c r="G4134" s="9"/>
      <c r="H4134" s="9" t="s">
        <v>3825</v>
      </c>
    </row>
    <row r="4135" spans="2:8" s="5" customFormat="1" x14ac:dyDescent="0.25">
      <c r="B4135" s="9" t="s">
        <v>1304</v>
      </c>
      <c r="C4135" s="9" t="s">
        <v>3785</v>
      </c>
      <c r="D4135" s="9" t="s">
        <v>6555</v>
      </c>
      <c r="E4135" s="9"/>
      <c r="F4135" s="9"/>
      <c r="G4135" s="9" t="s">
        <v>6563</v>
      </c>
      <c r="H4135" s="9" t="s">
        <v>3876</v>
      </c>
    </row>
    <row r="4136" spans="2:8" s="5" customFormat="1" x14ac:dyDescent="0.25">
      <c r="B4136" s="9" t="s">
        <v>1304</v>
      </c>
      <c r="C4136" s="9" t="s">
        <v>3785</v>
      </c>
      <c r="D4136" s="9" t="s">
        <v>6555</v>
      </c>
      <c r="E4136" s="9"/>
      <c r="F4136" s="9"/>
      <c r="G4136" s="9"/>
      <c r="H4136" s="9" t="s">
        <v>3826</v>
      </c>
    </row>
    <row r="4137" spans="2:8" s="5" customFormat="1" x14ac:dyDescent="0.25">
      <c r="B4137" s="9" t="s">
        <v>1304</v>
      </c>
      <c r="C4137" s="9" t="s">
        <v>3785</v>
      </c>
      <c r="D4137" s="9" t="s">
        <v>6555</v>
      </c>
      <c r="E4137" s="9"/>
      <c r="F4137" s="9"/>
      <c r="G4137" s="9"/>
      <c r="H4137" s="9" t="s">
        <v>3827</v>
      </c>
    </row>
    <row r="4138" spans="2:8" s="5" customFormat="1" x14ac:dyDescent="0.25">
      <c r="B4138" s="9" t="s">
        <v>1304</v>
      </c>
      <c r="C4138" s="9" t="s">
        <v>3785</v>
      </c>
      <c r="D4138" s="9" t="s">
        <v>6555</v>
      </c>
      <c r="E4138" s="9"/>
      <c r="F4138" s="9"/>
      <c r="G4138" s="9"/>
      <c r="H4138" s="9" t="s">
        <v>3828</v>
      </c>
    </row>
    <row r="4139" spans="2:8" s="5" customFormat="1" x14ac:dyDescent="0.25">
      <c r="B4139" s="9" t="s">
        <v>1304</v>
      </c>
      <c r="C4139" s="9" t="s">
        <v>3785</v>
      </c>
      <c r="D4139" s="9" t="s">
        <v>6555</v>
      </c>
      <c r="E4139" s="9"/>
      <c r="F4139" s="9"/>
      <c r="G4139" s="9" t="s">
        <v>6564</v>
      </c>
      <c r="H4139" s="9" t="s">
        <v>3877</v>
      </c>
    </row>
    <row r="4140" spans="2:8" s="5" customFormat="1" x14ac:dyDescent="0.25">
      <c r="B4140" s="9" t="s">
        <v>1304</v>
      </c>
      <c r="C4140" s="9" t="s">
        <v>3785</v>
      </c>
      <c r="D4140" s="9" t="s">
        <v>6555</v>
      </c>
      <c r="E4140" s="9"/>
      <c r="F4140" s="9"/>
      <c r="G4140" s="9"/>
      <c r="H4140" s="9" t="s">
        <v>3829</v>
      </c>
    </row>
    <row r="4141" spans="2:8" s="5" customFormat="1" x14ac:dyDescent="0.25">
      <c r="B4141" s="9" t="s">
        <v>1304</v>
      </c>
      <c r="C4141" s="9" t="s">
        <v>3785</v>
      </c>
      <c r="D4141" s="9" t="s">
        <v>6555</v>
      </c>
      <c r="E4141" s="9"/>
      <c r="F4141" s="9"/>
      <c r="G4141" s="9"/>
      <c r="H4141" s="9" t="s">
        <v>3830</v>
      </c>
    </row>
    <row r="4142" spans="2:8" s="5" customFormat="1" x14ac:dyDescent="0.25">
      <c r="B4142" s="9" t="s">
        <v>1304</v>
      </c>
      <c r="C4142" s="9" t="s">
        <v>3785</v>
      </c>
      <c r="D4142" s="9" t="s">
        <v>6555</v>
      </c>
      <c r="E4142" s="9"/>
      <c r="F4142" s="9"/>
      <c r="G4142" s="9"/>
      <c r="H4142" s="9" t="s">
        <v>3831</v>
      </c>
    </row>
    <row r="4143" spans="2:8" s="5" customFormat="1" x14ac:dyDescent="0.25">
      <c r="B4143" s="9" t="s">
        <v>1304</v>
      </c>
      <c r="C4143" s="9" t="s">
        <v>3785</v>
      </c>
      <c r="D4143" s="9" t="s">
        <v>6555</v>
      </c>
      <c r="E4143" s="9"/>
      <c r="F4143" s="9"/>
      <c r="G4143" s="9" t="s">
        <v>3832</v>
      </c>
      <c r="H4143" s="9" t="s">
        <v>3833</v>
      </c>
    </row>
    <row r="4144" spans="2:8" s="5" customFormat="1" x14ac:dyDescent="0.25">
      <c r="B4144" s="9" t="s">
        <v>1304</v>
      </c>
      <c r="C4144" s="9" t="s">
        <v>3785</v>
      </c>
      <c r="D4144" s="9" t="s">
        <v>6555</v>
      </c>
      <c r="E4144" s="9"/>
      <c r="F4144" s="9"/>
      <c r="G4144" s="9"/>
      <c r="H4144" s="9" t="s">
        <v>3834</v>
      </c>
    </row>
    <row r="4145" spans="2:8" s="5" customFormat="1" x14ac:dyDescent="0.25">
      <c r="B4145" s="9" t="s">
        <v>1304</v>
      </c>
      <c r="C4145" s="9" t="s">
        <v>3785</v>
      </c>
      <c r="D4145" s="9" t="s">
        <v>6555</v>
      </c>
      <c r="E4145" s="9"/>
      <c r="F4145" s="9"/>
      <c r="G4145" s="9" t="s">
        <v>3835</v>
      </c>
      <c r="H4145" s="9" t="s">
        <v>3836</v>
      </c>
    </row>
    <row r="4146" spans="2:8" s="5" customFormat="1" x14ac:dyDescent="0.25">
      <c r="B4146" s="9" t="s">
        <v>1304</v>
      </c>
      <c r="C4146" s="9" t="s">
        <v>3785</v>
      </c>
      <c r="D4146" s="9" t="s">
        <v>6555</v>
      </c>
      <c r="E4146" s="9"/>
      <c r="F4146" s="9"/>
      <c r="G4146" s="9"/>
      <c r="H4146" s="9" t="s">
        <v>3837</v>
      </c>
    </row>
    <row r="4147" spans="2:8" s="5" customFormat="1" x14ac:dyDescent="0.25">
      <c r="B4147" s="9" t="s">
        <v>1304</v>
      </c>
      <c r="C4147" s="9" t="s">
        <v>3785</v>
      </c>
      <c r="D4147" s="9" t="s">
        <v>6555</v>
      </c>
      <c r="E4147" s="9"/>
      <c r="F4147" s="9"/>
      <c r="G4147" s="9"/>
      <c r="H4147" s="9" t="s">
        <v>3838</v>
      </c>
    </row>
    <row r="4148" spans="2:8" s="5" customFormat="1" x14ac:dyDescent="0.25">
      <c r="B4148" s="9" t="s">
        <v>1304</v>
      </c>
      <c r="C4148" s="9" t="s">
        <v>3785</v>
      </c>
      <c r="D4148" s="9" t="s">
        <v>6555</v>
      </c>
      <c r="E4148" s="9"/>
      <c r="F4148" s="9"/>
      <c r="G4148" s="9"/>
      <c r="H4148" s="9" t="s">
        <v>3839</v>
      </c>
    </row>
    <row r="4149" spans="2:8" s="5" customFormat="1" x14ac:dyDescent="0.25">
      <c r="B4149" s="9" t="s">
        <v>1304</v>
      </c>
      <c r="C4149" s="9" t="s">
        <v>3785</v>
      </c>
      <c r="D4149" s="9" t="s">
        <v>6555</v>
      </c>
      <c r="E4149" s="9"/>
      <c r="F4149" s="9"/>
      <c r="G4149" s="9" t="s">
        <v>3840</v>
      </c>
      <c r="H4149" s="9" t="s">
        <v>3841</v>
      </c>
    </row>
    <row r="4150" spans="2:8" s="5" customFormat="1" x14ac:dyDescent="0.25">
      <c r="B4150" s="9" t="s">
        <v>1304</v>
      </c>
      <c r="C4150" s="9" t="s">
        <v>3785</v>
      </c>
      <c r="D4150" s="9" t="s">
        <v>6555</v>
      </c>
      <c r="E4150" s="9"/>
      <c r="F4150" s="9"/>
      <c r="G4150" s="9"/>
      <c r="H4150" s="9" t="s">
        <v>3842</v>
      </c>
    </row>
    <row r="4151" spans="2:8" s="5" customFormat="1" x14ac:dyDescent="0.25">
      <c r="B4151" s="9" t="s">
        <v>1304</v>
      </c>
      <c r="C4151" s="9" t="s">
        <v>3785</v>
      </c>
      <c r="D4151" s="9" t="s">
        <v>6555</v>
      </c>
      <c r="E4151" s="9"/>
      <c r="F4151" s="9"/>
      <c r="G4151" s="9" t="s">
        <v>6565</v>
      </c>
      <c r="H4151" s="9" t="s">
        <v>3875</v>
      </c>
    </row>
    <row r="4152" spans="2:8" s="5" customFormat="1" x14ac:dyDescent="0.25">
      <c r="B4152" s="9" t="s">
        <v>1304</v>
      </c>
      <c r="C4152" s="9" t="s">
        <v>3785</v>
      </c>
      <c r="D4152" s="9" t="s">
        <v>6555</v>
      </c>
      <c r="E4152" s="9"/>
      <c r="F4152" s="9"/>
      <c r="G4152" s="9"/>
      <c r="H4152" s="9" t="s">
        <v>3843</v>
      </c>
    </row>
    <row r="4153" spans="2:8" s="5" customFormat="1" x14ac:dyDescent="0.25">
      <c r="B4153" s="9" t="s">
        <v>1304</v>
      </c>
      <c r="C4153" s="9" t="s">
        <v>3785</v>
      </c>
      <c r="D4153" s="9" t="s">
        <v>6555</v>
      </c>
      <c r="E4153" s="9"/>
      <c r="F4153" s="9"/>
      <c r="G4153" s="9"/>
      <c r="H4153" s="9" t="s">
        <v>3844</v>
      </c>
    </row>
    <row r="4154" spans="2:8" s="5" customFormat="1" x14ac:dyDescent="0.25">
      <c r="B4154" s="9" t="s">
        <v>1304</v>
      </c>
      <c r="C4154" s="9" t="s">
        <v>3785</v>
      </c>
      <c r="D4154" s="9" t="s">
        <v>6555</v>
      </c>
      <c r="E4154" s="9"/>
      <c r="F4154" s="9"/>
      <c r="G4154" s="9"/>
      <c r="H4154" s="9" t="s">
        <v>3845</v>
      </c>
    </row>
    <row r="4155" spans="2:8" s="5" customFormat="1" x14ac:dyDescent="0.25">
      <c r="B4155" s="9" t="s">
        <v>1304</v>
      </c>
      <c r="C4155" s="9" t="s">
        <v>3785</v>
      </c>
      <c r="D4155" s="9" t="s">
        <v>6555</v>
      </c>
      <c r="E4155" s="9"/>
      <c r="F4155" s="9"/>
      <c r="G4155" s="9" t="s">
        <v>6566</v>
      </c>
      <c r="H4155" s="9" t="s">
        <v>3876</v>
      </c>
    </row>
    <row r="4156" spans="2:8" s="5" customFormat="1" x14ac:dyDescent="0.25">
      <c r="B4156" s="9" t="s">
        <v>1304</v>
      </c>
      <c r="C4156" s="9" t="s">
        <v>3785</v>
      </c>
      <c r="D4156" s="9" t="s">
        <v>6555</v>
      </c>
      <c r="E4156" s="9"/>
      <c r="F4156" s="9"/>
      <c r="G4156" s="9"/>
      <c r="H4156" s="9" t="s">
        <v>3846</v>
      </c>
    </row>
    <row r="4157" spans="2:8" s="5" customFormat="1" x14ac:dyDescent="0.25">
      <c r="B4157" s="9" t="s">
        <v>1304</v>
      </c>
      <c r="C4157" s="9" t="s">
        <v>3785</v>
      </c>
      <c r="D4157" s="9" t="s">
        <v>6555</v>
      </c>
      <c r="E4157" s="9"/>
      <c r="F4157" s="9"/>
      <c r="G4157" s="9"/>
      <c r="H4157" s="9" t="s">
        <v>3827</v>
      </c>
    </row>
    <row r="4158" spans="2:8" s="5" customFormat="1" x14ac:dyDescent="0.25">
      <c r="B4158" s="9" t="s">
        <v>1304</v>
      </c>
      <c r="C4158" s="9" t="s">
        <v>3785</v>
      </c>
      <c r="D4158" s="9" t="s">
        <v>6555</v>
      </c>
      <c r="E4158" s="9"/>
      <c r="F4158" s="9"/>
      <c r="G4158" s="9"/>
      <c r="H4158" s="9" t="s">
        <v>3847</v>
      </c>
    </row>
    <row r="4159" spans="2:8" s="5" customFormat="1" x14ac:dyDescent="0.25">
      <c r="B4159" s="9" t="s">
        <v>1304</v>
      </c>
      <c r="C4159" s="9" t="s">
        <v>3785</v>
      </c>
      <c r="D4159" s="9" t="s">
        <v>6555</v>
      </c>
      <c r="E4159" s="9"/>
      <c r="F4159" s="9"/>
      <c r="G4159" s="9" t="s">
        <v>3848</v>
      </c>
      <c r="H4159" s="9" t="s">
        <v>3849</v>
      </c>
    </row>
    <row r="4160" spans="2:8" s="5" customFormat="1" x14ac:dyDescent="0.25">
      <c r="B4160" s="9" t="s">
        <v>1304</v>
      </c>
      <c r="C4160" s="9" t="s">
        <v>3785</v>
      </c>
      <c r="D4160" s="9" t="s">
        <v>6555</v>
      </c>
      <c r="E4160" s="9"/>
      <c r="F4160" s="9"/>
      <c r="G4160" s="9"/>
      <c r="H4160" s="9" t="s">
        <v>3850</v>
      </c>
    </row>
    <row r="4161" spans="2:8" s="5" customFormat="1" x14ac:dyDescent="0.25">
      <c r="B4161" s="9" t="s">
        <v>1304</v>
      </c>
      <c r="C4161" s="9" t="s">
        <v>3785</v>
      </c>
      <c r="D4161" s="9" t="s">
        <v>6555</v>
      </c>
      <c r="E4161" s="9"/>
      <c r="F4161" s="9"/>
      <c r="G4161" s="9"/>
      <c r="H4161" s="9" t="s">
        <v>3851</v>
      </c>
    </row>
    <row r="4162" spans="2:8" s="5" customFormat="1" x14ac:dyDescent="0.25">
      <c r="B4162" s="9" t="s">
        <v>1304</v>
      </c>
      <c r="C4162" s="9" t="s">
        <v>3785</v>
      </c>
      <c r="D4162" s="9" t="s">
        <v>6555</v>
      </c>
      <c r="E4162" s="9"/>
      <c r="F4162" s="9"/>
      <c r="G4162" s="9"/>
      <c r="H4162" s="9" t="s">
        <v>3852</v>
      </c>
    </row>
    <row r="4163" spans="2:8" s="5" customFormat="1" x14ac:dyDescent="0.25">
      <c r="B4163" s="9" t="s">
        <v>1304</v>
      </c>
      <c r="C4163" s="9" t="s">
        <v>3785</v>
      </c>
      <c r="D4163" s="9" t="s">
        <v>6555</v>
      </c>
      <c r="E4163" s="9"/>
      <c r="F4163" s="9"/>
      <c r="G4163" s="9" t="s">
        <v>3878</v>
      </c>
      <c r="H4163" s="9" t="s">
        <v>6572</v>
      </c>
    </row>
    <row r="4164" spans="2:8" s="5" customFormat="1" x14ac:dyDescent="0.25">
      <c r="B4164" s="9" t="s">
        <v>1304</v>
      </c>
      <c r="C4164" s="9" t="s">
        <v>3785</v>
      </c>
      <c r="D4164" s="9" t="s">
        <v>6555</v>
      </c>
      <c r="E4164" s="9"/>
      <c r="F4164" s="9"/>
      <c r="G4164" s="9"/>
      <c r="H4164" s="9" t="s">
        <v>3853</v>
      </c>
    </row>
    <row r="4165" spans="2:8" s="5" customFormat="1" x14ac:dyDescent="0.25">
      <c r="B4165" s="9" t="s">
        <v>1304</v>
      </c>
      <c r="C4165" s="9" t="s">
        <v>3785</v>
      </c>
      <c r="D4165" s="9" t="s">
        <v>6555</v>
      </c>
      <c r="E4165" s="9"/>
      <c r="F4165" s="9"/>
      <c r="G4165" s="9"/>
      <c r="H4165" s="9" t="s">
        <v>3854</v>
      </c>
    </row>
    <row r="4166" spans="2:8" s="5" customFormat="1" x14ac:dyDescent="0.25">
      <c r="B4166" s="9" t="s">
        <v>1304</v>
      </c>
      <c r="C4166" s="9" t="s">
        <v>3785</v>
      </c>
      <c r="D4166" s="9" t="s">
        <v>6555</v>
      </c>
      <c r="E4166" s="9"/>
      <c r="F4166" s="9"/>
      <c r="G4166" s="9"/>
      <c r="H4166" s="9" t="s">
        <v>3855</v>
      </c>
    </row>
    <row r="4167" spans="2:8" s="5" customFormat="1" x14ac:dyDescent="0.25">
      <c r="B4167" s="9" t="s">
        <v>1304</v>
      </c>
      <c r="C4167" s="9" t="s">
        <v>3785</v>
      </c>
      <c r="D4167" s="9" t="s">
        <v>6555</v>
      </c>
      <c r="E4167" s="9"/>
      <c r="F4167" s="9"/>
      <c r="G4167" s="9" t="s">
        <v>3856</v>
      </c>
      <c r="H4167" s="9" t="s">
        <v>3857</v>
      </c>
    </row>
    <row r="4168" spans="2:8" s="5" customFormat="1" x14ac:dyDescent="0.25">
      <c r="B4168" s="9" t="s">
        <v>1304</v>
      </c>
      <c r="C4168" s="9" t="s">
        <v>3785</v>
      </c>
      <c r="D4168" s="9" t="s">
        <v>6555</v>
      </c>
      <c r="E4168" s="9"/>
      <c r="F4168" s="9"/>
      <c r="G4168" s="9"/>
      <c r="H4168" s="9" t="s">
        <v>3858</v>
      </c>
    </row>
    <row r="4169" spans="2:8" s="5" customFormat="1" x14ac:dyDescent="0.25">
      <c r="B4169" s="9" t="s">
        <v>1304</v>
      </c>
      <c r="C4169" s="9" t="s">
        <v>3785</v>
      </c>
      <c r="D4169" s="9" t="s">
        <v>6555</v>
      </c>
      <c r="E4169" s="9"/>
      <c r="F4169" s="9"/>
      <c r="G4169" s="9"/>
      <c r="H4169" s="9" t="s">
        <v>3859</v>
      </c>
    </row>
    <row r="4170" spans="2:8" s="5" customFormat="1" x14ac:dyDescent="0.25">
      <c r="B4170" s="9" t="s">
        <v>1304</v>
      </c>
      <c r="C4170" s="9" t="s">
        <v>3785</v>
      </c>
      <c r="D4170" s="9" t="s">
        <v>6555</v>
      </c>
      <c r="E4170" s="9"/>
      <c r="F4170" s="9"/>
      <c r="G4170" s="9"/>
      <c r="H4170" s="9" t="s">
        <v>3860</v>
      </c>
    </row>
    <row r="4171" spans="2:8" s="5" customFormat="1" x14ac:dyDescent="0.25">
      <c r="B4171" s="9" t="s">
        <v>1304</v>
      </c>
      <c r="C4171" s="9" t="s">
        <v>3785</v>
      </c>
      <c r="D4171" s="9" t="s">
        <v>6555</v>
      </c>
      <c r="E4171" s="9"/>
      <c r="F4171" s="9"/>
      <c r="G4171" s="9" t="s">
        <v>3861</v>
      </c>
      <c r="H4171" s="9" t="s">
        <v>3862</v>
      </c>
    </row>
    <row r="4172" spans="2:8" s="5" customFormat="1" x14ac:dyDescent="0.25">
      <c r="B4172" s="9" t="s">
        <v>1304</v>
      </c>
      <c r="C4172" s="9" t="s">
        <v>3785</v>
      </c>
      <c r="D4172" s="9" t="s">
        <v>6555</v>
      </c>
      <c r="E4172" s="9"/>
      <c r="F4172" s="9"/>
      <c r="G4172" s="9"/>
      <c r="H4172" s="9" t="s">
        <v>3863</v>
      </c>
    </row>
    <row r="4173" spans="2:8" s="5" customFormat="1" x14ac:dyDescent="0.25">
      <c r="B4173" s="9" t="s">
        <v>1304</v>
      </c>
      <c r="C4173" s="9" t="s">
        <v>3785</v>
      </c>
      <c r="D4173" s="9" t="s">
        <v>6555</v>
      </c>
      <c r="E4173" s="9"/>
      <c r="F4173" s="9"/>
      <c r="G4173" s="9"/>
      <c r="H4173" s="9" t="s">
        <v>3864</v>
      </c>
    </row>
    <row r="4174" spans="2:8" s="5" customFormat="1" x14ac:dyDescent="0.25">
      <c r="B4174" s="9" t="s">
        <v>1304</v>
      </c>
      <c r="C4174" s="9" t="s">
        <v>3785</v>
      </c>
      <c r="D4174" s="9" t="s">
        <v>6555</v>
      </c>
      <c r="E4174" s="9"/>
      <c r="F4174" s="9"/>
      <c r="G4174" s="9"/>
      <c r="H4174" s="9" t="s">
        <v>3865</v>
      </c>
    </row>
    <row r="4175" spans="2:8" s="5" customFormat="1" x14ac:dyDescent="0.25">
      <c r="B4175" s="9" t="s">
        <v>1304</v>
      </c>
      <c r="C4175" s="9" t="s">
        <v>3785</v>
      </c>
      <c r="D4175" s="9" t="s">
        <v>6555</v>
      </c>
      <c r="E4175" s="9"/>
      <c r="F4175" s="9"/>
      <c r="G4175" s="9" t="s">
        <v>6567</v>
      </c>
      <c r="H4175" s="9" t="s">
        <v>3875</v>
      </c>
    </row>
    <row r="4176" spans="2:8" s="5" customFormat="1" x14ac:dyDescent="0.25">
      <c r="B4176" s="9" t="s">
        <v>1304</v>
      </c>
      <c r="C4176" s="9" t="s">
        <v>3785</v>
      </c>
      <c r="D4176" s="9" t="s">
        <v>6555</v>
      </c>
      <c r="E4176" s="9"/>
      <c r="F4176" s="9"/>
      <c r="G4176" s="9"/>
      <c r="H4176" s="9" t="s">
        <v>3866</v>
      </c>
    </row>
    <row r="4177" spans="2:8" s="5" customFormat="1" x14ac:dyDescent="0.25">
      <c r="B4177" s="9" t="s">
        <v>1304</v>
      </c>
      <c r="C4177" s="9" t="s">
        <v>3785</v>
      </c>
      <c r="D4177" s="9" t="s">
        <v>6555</v>
      </c>
      <c r="E4177" s="9"/>
      <c r="F4177" s="9"/>
      <c r="G4177" s="9"/>
      <c r="H4177" s="9" t="s">
        <v>3867</v>
      </c>
    </row>
    <row r="4178" spans="2:8" s="5" customFormat="1" x14ac:dyDescent="0.25">
      <c r="B4178" s="9" t="s">
        <v>1304</v>
      </c>
      <c r="C4178" s="9" t="s">
        <v>3785</v>
      </c>
      <c r="D4178" s="9" t="s">
        <v>6555</v>
      </c>
      <c r="E4178" s="9"/>
      <c r="F4178" s="9"/>
      <c r="G4178" s="9"/>
      <c r="H4178" s="9" t="s">
        <v>3845</v>
      </c>
    </row>
    <row r="4179" spans="2:8" s="5" customFormat="1" x14ac:dyDescent="0.25">
      <c r="B4179" s="9" t="s">
        <v>1304</v>
      </c>
      <c r="C4179" s="9" t="s">
        <v>3785</v>
      </c>
      <c r="D4179" s="9" t="s">
        <v>6555</v>
      </c>
      <c r="E4179" s="9"/>
      <c r="F4179" s="9"/>
      <c r="G4179" s="9" t="s">
        <v>6568</v>
      </c>
      <c r="H4179" s="9" t="s">
        <v>3876</v>
      </c>
    </row>
    <row r="4180" spans="2:8" s="5" customFormat="1" x14ac:dyDescent="0.25">
      <c r="B4180" s="9" t="s">
        <v>1304</v>
      </c>
      <c r="C4180" s="9" t="s">
        <v>3785</v>
      </c>
      <c r="D4180" s="9" t="s">
        <v>6555</v>
      </c>
      <c r="E4180" s="9"/>
      <c r="F4180" s="9"/>
      <c r="G4180" s="9"/>
      <c r="H4180" s="9" t="s">
        <v>3846</v>
      </c>
    </row>
    <row r="4181" spans="2:8" s="5" customFormat="1" x14ac:dyDescent="0.25">
      <c r="B4181" s="9" t="s">
        <v>1304</v>
      </c>
      <c r="C4181" s="9" t="s">
        <v>3785</v>
      </c>
      <c r="D4181" s="9" t="s">
        <v>6555</v>
      </c>
      <c r="E4181" s="9"/>
      <c r="F4181" s="9"/>
      <c r="G4181" s="9"/>
      <c r="H4181" s="9" t="s">
        <v>3827</v>
      </c>
    </row>
    <row r="4182" spans="2:8" s="5" customFormat="1" x14ac:dyDescent="0.25">
      <c r="B4182" s="9" t="s">
        <v>1304</v>
      </c>
      <c r="C4182" s="9" t="s">
        <v>3785</v>
      </c>
      <c r="D4182" s="9" t="s">
        <v>6555</v>
      </c>
      <c r="E4182" s="9"/>
      <c r="F4182" s="9"/>
      <c r="G4182" s="9"/>
      <c r="H4182" s="9" t="s">
        <v>3847</v>
      </c>
    </row>
    <row r="4183" spans="2:8" s="5" customFormat="1" x14ac:dyDescent="0.25">
      <c r="B4183" s="9" t="s">
        <v>1304</v>
      </c>
      <c r="C4183" s="9" t="s">
        <v>3785</v>
      </c>
      <c r="D4183" s="9" t="s">
        <v>3879</v>
      </c>
      <c r="E4183" s="13" t="s">
        <v>3880</v>
      </c>
      <c r="F4183" s="9" t="s">
        <v>3881</v>
      </c>
      <c r="G4183" s="9" t="s">
        <v>3883</v>
      </c>
      <c r="H4183" s="9" t="s">
        <v>3884</v>
      </c>
    </row>
    <row r="4184" spans="2:8" s="5" customFormat="1" x14ac:dyDescent="0.25">
      <c r="B4184" s="9" t="s">
        <v>1304</v>
      </c>
      <c r="C4184" s="9" t="s">
        <v>3785</v>
      </c>
      <c r="D4184" s="9" t="s">
        <v>3879</v>
      </c>
      <c r="E4184" s="13" t="s">
        <v>3790</v>
      </c>
      <c r="F4184" s="9" t="s">
        <v>6569</v>
      </c>
      <c r="G4184" s="9"/>
      <c r="H4184" s="9" t="s">
        <v>3885</v>
      </c>
    </row>
    <row r="4185" spans="2:8" s="5" customFormat="1" x14ac:dyDescent="0.25">
      <c r="B4185" s="9" t="s">
        <v>1304</v>
      </c>
      <c r="C4185" s="9" t="s">
        <v>3785</v>
      </c>
      <c r="D4185" s="9" t="s">
        <v>3879</v>
      </c>
      <c r="E4185" s="13" t="s">
        <v>3791</v>
      </c>
      <c r="F4185" s="9" t="s">
        <v>3882</v>
      </c>
      <c r="G4185" s="9"/>
      <c r="H4185" s="9" t="s">
        <v>3886</v>
      </c>
    </row>
    <row r="4186" spans="2:8" s="5" customFormat="1" x14ac:dyDescent="0.25">
      <c r="B4186" s="9" t="s">
        <v>1304</v>
      </c>
      <c r="C4186" s="9" t="s">
        <v>3785</v>
      </c>
      <c r="D4186" s="9" t="s">
        <v>3879</v>
      </c>
      <c r="E4186" s="13" t="s">
        <v>3792</v>
      </c>
      <c r="F4186" s="9"/>
      <c r="G4186" s="9"/>
      <c r="H4186" s="9" t="s">
        <v>3887</v>
      </c>
    </row>
    <row r="4187" spans="2:8" s="5" customFormat="1" x14ac:dyDescent="0.25">
      <c r="B4187" s="9" t="s">
        <v>1304</v>
      </c>
      <c r="C4187" s="9" t="s">
        <v>3785</v>
      </c>
      <c r="D4187" s="9" t="s">
        <v>3879</v>
      </c>
      <c r="E4187" s="13" t="s">
        <v>3793</v>
      </c>
      <c r="F4187" s="9"/>
      <c r="G4187" s="9" t="s">
        <v>3888</v>
      </c>
      <c r="H4187" s="9"/>
    </row>
    <row r="4188" spans="2:8" s="5" customFormat="1" x14ac:dyDescent="0.25">
      <c r="B4188" s="9" t="s">
        <v>1304</v>
      </c>
      <c r="C4188" s="9" t="s">
        <v>3785</v>
      </c>
      <c r="D4188" s="9" t="s">
        <v>3879</v>
      </c>
      <c r="E4188" s="13" t="s">
        <v>3794</v>
      </c>
      <c r="F4188" s="9"/>
      <c r="G4188" s="9"/>
      <c r="H4188" s="9" t="s">
        <v>3889</v>
      </c>
    </row>
    <row r="4189" spans="2:8" s="5" customFormat="1" x14ac:dyDescent="0.25">
      <c r="B4189" s="9" t="s">
        <v>1304</v>
      </c>
      <c r="C4189" s="9" t="s">
        <v>3785</v>
      </c>
      <c r="D4189" s="9" t="s">
        <v>3879</v>
      </c>
      <c r="E4189" s="13" t="s">
        <v>3795</v>
      </c>
      <c r="F4189" s="9"/>
      <c r="G4189" s="9"/>
      <c r="H4189" s="9" t="s">
        <v>3890</v>
      </c>
    </row>
    <row r="4190" spans="2:8" s="5" customFormat="1" x14ac:dyDescent="0.25">
      <c r="B4190" s="9" t="s">
        <v>1304</v>
      </c>
      <c r="C4190" s="9" t="s">
        <v>3785</v>
      </c>
      <c r="D4190" s="9" t="s">
        <v>3879</v>
      </c>
      <c r="E4190" s="13" t="s">
        <v>3796</v>
      </c>
      <c r="F4190" s="9"/>
      <c r="G4190" s="9"/>
      <c r="H4190" s="9" t="s">
        <v>3891</v>
      </c>
    </row>
    <row r="4191" spans="2:8" s="5" customFormat="1" x14ac:dyDescent="0.25">
      <c r="B4191" s="9" t="s">
        <v>1304</v>
      </c>
      <c r="C4191" s="9" t="s">
        <v>3785</v>
      </c>
      <c r="D4191" s="9" t="s">
        <v>3879</v>
      </c>
      <c r="E4191" s="13" t="s">
        <v>3797</v>
      </c>
      <c r="F4191" s="9"/>
      <c r="G4191" s="9"/>
      <c r="H4191" s="9" t="s">
        <v>3892</v>
      </c>
    </row>
    <row r="4192" spans="2:8" s="5" customFormat="1" x14ac:dyDescent="0.25">
      <c r="B4192" s="9" t="s">
        <v>1304</v>
      </c>
      <c r="C4192" s="9" t="s">
        <v>3785</v>
      </c>
      <c r="D4192" s="9" t="s">
        <v>3879</v>
      </c>
      <c r="E4192" s="9" t="s">
        <v>3786</v>
      </c>
      <c r="F4192" s="9"/>
      <c r="G4192" s="9"/>
      <c r="H4192" s="9"/>
    </row>
    <row r="4193" spans="2:8" s="5" customFormat="1" x14ac:dyDescent="0.25">
      <c r="B4193" s="9" t="s">
        <v>1304</v>
      </c>
      <c r="C4193" s="9" t="s">
        <v>3785</v>
      </c>
      <c r="D4193" s="9" t="s">
        <v>3879</v>
      </c>
      <c r="E4193" s="9" t="s">
        <v>3787</v>
      </c>
      <c r="F4193" s="9"/>
      <c r="G4193" s="9"/>
      <c r="H4193" s="9"/>
    </row>
    <row r="4194" spans="2:8" s="5" customFormat="1" x14ac:dyDescent="0.25">
      <c r="B4194" s="9" t="s">
        <v>1304</v>
      </c>
      <c r="C4194" s="9" t="s">
        <v>3785</v>
      </c>
      <c r="D4194" s="9" t="s">
        <v>3879</v>
      </c>
      <c r="E4194" s="9" t="s">
        <v>3788</v>
      </c>
      <c r="F4194" s="9"/>
      <c r="G4194" s="9"/>
      <c r="H4194" s="9"/>
    </row>
    <row r="4195" spans="2:8" s="5" customFormat="1" x14ac:dyDescent="0.25">
      <c r="B4195" s="9" t="s">
        <v>3893</v>
      </c>
      <c r="C4195" s="9" t="s">
        <v>3907</v>
      </c>
      <c r="D4195" s="9" t="s">
        <v>3894</v>
      </c>
      <c r="E4195" s="9" t="s">
        <v>6573</v>
      </c>
      <c r="F4195" s="9" t="s">
        <v>6574</v>
      </c>
      <c r="G4195" s="9" t="s">
        <v>3895</v>
      </c>
      <c r="H4195" s="9" t="s">
        <v>6579</v>
      </c>
    </row>
    <row r="4196" spans="2:8" s="5" customFormat="1" x14ac:dyDescent="0.25">
      <c r="B4196" s="9" t="s">
        <v>3893</v>
      </c>
      <c r="C4196" s="9" t="s">
        <v>3907</v>
      </c>
      <c r="D4196" s="9" t="s">
        <v>3894</v>
      </c>
      <c r="E4196" s="9" t="s">
        <v>6575</v>
      </c>
      <c r="F4196" s="9" t="s">
        <v>6576</v>
      </c>
      <c r="G4196" s="9" t="s">
        <v>6580</v>
      </c>
      <c r="H4196" s="9" t="s">
        <v>6581</v>
      </c>
    </row>
    <row r="4197" spans="2:8" s="5" customFormat="1" x14ac:dyDescent="0.25">
      <c r="B4197" s="9" t="s">
        <v>3893</v>
      </c>
      <c r="C4197" s="9" t="s">
        <v>3907</v>
      </c>
      <c r="D4197" s="9" t="s">
        <v>3894</v>
      </c>
      <c r="E4197" s="9" t="s">
        <v>6577</v>
      </c>
      <c r="F4197" s="9" t="s">
        <v>6578</v>
      </c>
      <c r="G4197" s="9" t="s">
        <v>6582</v>
      </c>
      <c r="H4197" s="9" t="s">
        <v>6583</v>
      </c>
    </row>
    <row r="4198" spans="2:8" s="5" customFormat="1" x14ac:dyDescent="0.25">
      <c r="B4198" s="9" t="s">
        <v>3893</v>
      </c>
      <c r="C4198" s="9" t="s">
        <v>3907</v>
      </c>
      <c r="D4198" s="9" t="s">
        <v>3894</v>
      </c>
      <c r="E4198" s="9" t="s">
        <v>6599</v>
      </c>
      <c r="F4198" s="9"/>
      <c r="G4198" s="9" t="s">
        <v>3896</v>
      </c>
      <c r="H4198" s="9" t="s">
        <v>6584</v>
      </c>
    </row>
    <row r="4199" spans="2:8" s="5" customFormat="1" x14ac:dyDescent="0.25">
      <c r="B4199" s="9" t="s">
        <v>3893</v>
      </c>
      <c r="C4199" s="9" t="s">
        <v>3907</v>
      </c>
      <c r="D4199" s="9" t="s">
        <v>3894</v>
      </c>
      <c r="E4199" s="9"/>
      <c r="F4199" s="9"/>
      <c r="G4199" s="9" t="s">
        <v>3897</v>
      </c>
      <c r="H4199" s="9" t="s">
        <v>6585</v>
      </c>
    </row>
    <row r="4200" spans="2:8" s="5" customFormat="1" x14ac:dyDescent="0.25">
      <c r="B4200" s="9" t="s">
        <v>3893</v>
      </c>
      <c r="C4200" s="9" t="s">
        <v>3907</v>
      </c>
      <c r="D4200" s="9" t="s">
        <v>3894</v>
      </c>
      <c r="E4200" s="9"/>
      <c r="F4200" s="9"/>
      <c r="G4200" s="9" t="s">
        <v>3898</v>
      </c>
      <c r="H4200" s="9" t="s">
        <v>6586</v>
      </c>
    </row>
    <row r="4201" spans="2:8" s="5" customFormat="1" x14ac:dyDescent="0.25">
      <c r="B4201" s="9" t="s">
        <v>3893</v>
      </c>
      <c r="C4201" s="9" t="s">
        <v>3907</v>
      </c>
      <c r="D4201" s="9" t="s">
        <v>3894</v>
      </c>
      <c r="E4201" s="9"/>
      <c r="F4201" s="9"/>
      <c r="G4201" s="9" t="s">
        <v>6587</v>
      </c>
      <c r="H4201" s="9" t="s">
        <v>6588</v>
      </c>
    </row>
    <row r="4202" spans="2:8" s="5" customFormat="1" x14ac:dyDescent="0.25">
      <c r="B4202" s="9" t="s">
        <v>3893</v>
      </c>
      <c r="C4202" s="9" t="s">
        <v>3907</v>
      </c>
      <c r="D4202" s="9" t="s">
        <v>3894</v>
      </c>
      <c r="E4202" s="9"/>
      <c r="F4202" s="9"/>
      <c r="G4202" s="9" t="s">
        <v>3899</v>
      </c>
      <c r="H4202" s="9" t="s">
        <v>6589</v>
      </c>
    </row>
    <row r="4203" spans="2:8" s="5" customFormat="1" x14ac:dyDescent="0.25">
      <c r="B4203" s="9" t="s">
        <v>3893</v>
      </c>
      <c r="C4203" s="9" t="s">
        <v>3907</v>
      </c>
      <c r="D4203" s="9" t="s">
        <v>3900</v>
      </c>
      <c r="E4203" s="9" t="s">
        <v>6600</v>
      </c>
      <c r="F4203" s="9" t="s">
        <v>6601</v>
      </c>
      <c r="G4203" s="9" t="s">
        <v>6590</v>
      </c>
      <c r="H4203" s="9" t="s">
        <v>6591</v>
      </c>
    </row>
    <row r="4204" spans="2:8" s="5" customFormat="1" x14ac:dyDescent="0.25">
      <c r="B4204" s="9" t="s">
        <v>3893</v>
      </c>
      <c r="C4204" s="9" t="s">
        <v>3907</v>
      </c>
      <c r="D4204" s="9" t="s">
        <v>3900</v>
      </c>
      <c r="E4204" s="9" t="s">
        <v>6602</v>
      </c>
      <c r="F4204" s="9" t="s">
        <v>6603</v>
      </c>
      <c r="G4204" s="9" t="s">
        <v>3901</v>
      </c>
      <c r="H4204" s="9" t="s">
        <v>6592</v>
      </c>
    </row>
    <row r="4205" spans="2:8" s="5" customFormat="1" x14ac:dyDescent="0.25">
      <c r="B4205" s="9" t="s">
        <v>3893</v>
      </c>
      <c r="C4205" s="9" t="s">
        <v>3907</v>
      </c>
      <c r="D4205" s="9" t="s">
        <v>3900</v>
      </c>
      <c r="E4205" s="9" t="s">
        <v>6604</v>
      </c>
      <c r="F4205" s="9" t="s">
        <v>6605</v>
      </c>
      <c r="G4205" s="9" t="s">
        <v>3902</v>
      </c>
      <c r="H4205" s="9" t="s">
        <v>6593</v>
      </c>
    </row>
    <row r="4206" spans="2:8" s="5" customFormat="1" x14ac:dyDescent="0.25">
      <c r="B4206" s="9" t="s">
        <v>3893</v>
      </c>
      <c r="C4206" s="9" t="s">
        <v>3907</v>
      </c>
      <c r="D4206" s="9" t="s">
        <v>3900</v>
      </c>
      <c r="E4206" s="9" t="s">
        <v>6606</v>
      </c>
      <c r="F4206" s="9"/>
      <c r="G4206" s="9" t="s">
        <v>3903</v>
      </c>
      <c r="H4206" s="9" t="s">
        <v>6594</v>
      </c>
    </row>
    <row r="4207" spans="2:8" s="5" customFormat="1" x14ac:dyDescent="0.25">
      <c r="B4207" s="9" t="s">
        <v>3893</v>
      </c>
      <c r="C4207" s="9" t="s">
        <v>3907</v>
      </c>
      <c r="D4207" s="9" t="s">
        <v>3900</v>
      </c>
      <c r="E4207" s="9"/>
      <c r="F4207" s="9"/>
      <c r="G4207" s="9" t="s">
        <v>3904</v>
      </c>
      <c r="H4207" s="9" t="s">
        <v>6595</v>
      </c>
    </row>
    <row r="4208" spans="2:8" s="5" customFormat="1" x14ac:dyDescent="0.25">
      <c r="B4208" s="9" t="s">
        <v>3893</v>
      </c>
      <c r="C4208" s="9" t="s">
        <v>3907</v>
      </c>
      <c r="D4208" s="9" t="s">
        <v>3900</v>
      </c>
      <c r="E4208" s="9"/>
      <c r="F4208" s="9"/>
      <c r="G4208" s="9" t="s">
        <v>3905</v>
      </c>
      <c r="H4208" s="9" t="s">
        <v>6596</v>
      </c>
    </row>
    <row r="4209" spans="2:8" s="5" customFormat="1" x14ac:dyDescent="0.25">
      <c r="B4209" s="9" t="s">
        <v>3893</v>
      </c>
      <c r="C4209" s="9" t="s">
        <v>3907</v>
      </c>
      <c r="D4209" s="9" t="s">
        <v>3900</v>
      </c>
      <c r="E4209" s="9"/>
      <c r="F4209" s="9"/>
      <c r="G4209" s="9" t="s">
        <v>3906</v>
      </c>
      <c r="H4209" s="9" t="s">
        <v>6597</v>
      </c>
    </row>
    <row r="4210" spans="2:8" s="5" customFormat="1" x14ac:dyDescent="0.25">
      <c r="B4210" s="9" t="s">
        <v>3893</v>
      </c>
      <c r="C4210" s="9" t="s">
        <v>3907</v>
      </c>
      <c r="D4210" s="9" t="s">
        <v>3900</v>
      </c>
      <c r="E4210" s="9"/>
      <c r="F4210" s="9"/>
      <c r="G4210" s="9" t="s">
        <v>605</v>
      </c>
      <c r="H4210" s="9" t="s">
        <v>6598</v>
      </c>
    </row>
    <row r="4211" spans="2:8" s="5" customFormat="1" x14ac:dyDescent="0.25">
      <c r="B4211" s="9" t="s">
        <v>137</v>
      </c>
      <c r="C4211" s="9" t="s">
        <v>3908</v>
      </c>
      <c r="D4211" s="9" t="s">
        <v>3909</v>
      </c>
      <c r="E4211" s="13" t="s">
        <v>3910</v>
      </c>
      <c r="F4211" s="13" t="s">
        <v>3921</v>
      </c>
      <c r="G4211" s="9"/>
      <c r="H4211" s="9"/>
    </row>
    <row r="4212" spans="2:8" s="5" customFormat="1" x14ac:dyDescent="0.25">
      <c r="B4212" s="9" t="s">
        <v>137</v>
      </c>
      <c r="C4212" s="9" t="s">
        <v>3908</v>
      </c>
      <c r="D4212" s="9" t="s">
        <v>3909</v>
      </c>
      <c r="E4212" s="13" t="s">
        <v>3911</v>
      </c>
      <c r="F4212" s="13" t="s">
        <v>3922</v>
      </c>
      <c r="G4212" s="9"/>
      <c r="H4212" s="9"/>
    </row>
    <row r="4213" spans="2:8" s="5" customFormat="1" x14ac:dyDescent="0.25">
      <c r="B4213" s="9" t="s">
        <v>137</v>
      </c>
      <c r="C4213" s="9" t="s">
        <v>3908</v>
      </c>
      <c r="D4213" s="9" t="s">
        <v>3909</v>
      </c>
      <c r="E4213" s="13" t="s">
        <v>3912</v>
      </c>
      <c r="F4213" s="13" t="s">
        <v>3923</v>
      </c>
      <c r="G4213" s="9"/>
      <c r="H4213" s="9"/>
    </row>
    <row r="4214" spans="2:8" s="5" customFormat="1" x14ac:dyDescent="0.25">
      <c r="B4214" s="9" t="s">
        <v>137</v>
      </c>
      <c r="C4214" s="9" t="s">
        <v>3908</v>
      </c>
      <c r="D4214" s="9" t="s">
        <v>3909</v>
      </c>
      <c r="E4214" s="13" t="s">
        <v>3913</v>
      </c>
      <c r="F4214" s="13" t="s">
        <v>3924</v>
      </c>
      <c r="G4214" s="9"/>
      <c r="H4214" s="9"/>
    </row>
    <row r="4215" spans="2:8" s="5" customFormat="1" x14ac:dyDescent="0.25">
      <c r="B4215" s="9" t="s">
        <v>137</v>
      </c>
      <c r="C4215" s="9" t="s">
        <v>3908</v>
      </c>
      <c r="D4215" s="9" t="s">
        <v>3909</v>
      </c>
      <c r="E4215" s="13" t="s">
        <v>3914</v>
      </c>
      <c r="F4215" s="13" t="s">
        <v>3925</v>
      </c>
      <c r="G4215" s="9"/>
      <c r="H4215" s="9"/>
    </row>
    <row r="4216" spans="2:8" s="5" customFormat="1" x14ac:dyDescent="0.25">
      <c r="B4216" s="9" t="s">
        <v>137</v>
      </c>
      <c r="C4216" s="9" t="s">
        <v>3908</v>
      </c>
      <c r="D4216" s="9" t="s">
        <v>3909</v>
      </c>
      <c r="E4216" s="13" t="s">
        <v>3915</v>
      </c>
      <c r="F4216" s="9"/>
      <c r="G4216" s="9"/>
      <c r="H4216" s="9"/>
    </row>
    <row r="4217" spans="2:8" s="5" customFormat="1" x14ac:dyDescent="0.25">
      <c r="B4217" s="9" t="s">
        <v>137</v>
      </c>
      <c r="C4217" s="9" t="s">
        <v>3908</v>
      </c>
      <c r="D4217" s="9" t="s">
        <v>3909</v>
      </c>
      <c r="E4217" s="13" t="s">
        <v>3916</v>
      </c>
      <c r="F4217" s="9"/>
      <c r="G4217" s="9"/>
      <c r="H4217" s="9"/>
    </row>
    <row r="4218" spans="2:8" s="5" customFormat="1" x14ac:dyDescent="0.25">
      <c r="B4218" s="9" t="s">
        <v>137</v>
      </c>
      <c r="C4218" s="9" t="s">
        <v>3908</v>
      </c>
      <c r="D4218" s="9" t="s">
        <v>3909</v>
      </c>
      <c r="E4218" s="13" t="s">
        <v>3917</v>
      </c>
      <c r="F4218" s="9"/>
      <c r="G4218" s="9"/>
      <c r="H4218" s="9"/>
    </row>
    <row r="4219" spans="2:8" s="5" customFormat="1" x14ac:dyDescent="0.25">
      <c r="B4219" s="9" t="s">
        <v>137</v>
      </c>
      <c r="C4219" s="9" t="s">
        <v>3908</v>
      </c>
      <c r="D4219" s="9" t="s">
        <v>3909</v>
      </c>
      <c r="E4219" s="13" t="s">
        <v>3918</v>
      </c>
      <c r="F4219" s="9"/>
      <c r="G4219" s="9"/>
      <c r="H4219" s="9"/>
    </row>
    <row r="4220" spans="2:8" s="5" customFormat="1" x14ac:dyDescent="0.25">
      <c r="B4220" s="9" t="s">
        <v>137</v>
      </c>
      <c r="C4220" s="9" t="s">
        <v>3908</v>
      </c>
      <c r="D4220" s="9" t="s">
        <v>3909</v>
      </c>
      <c r="E4220" s="13" t="s">
        <v>3919</v>
      </c>
      <c r="F4220" s="9"/>
      <c r="G4220" s="9"/>
      <c r="H4220" s="9"/>
    </row>
    <row r="4221" spans="2:8" s="5" customFormat="1" x14ac:dyDescent="0.25">
      <c r="B4221" s="9" t="s">
        <v>137</v>
      </c>
      <c r="C4221" s="9" t="s">
        <v>3908</v>
      </c>
      <c r="D4221" s="9" t="s">
        <v>3909</v>
      </c>
      <c r="E4221" s="13" t="s">
        <v>3920</v>
      </c>
      <c r="F4221" s="9"/>
      <c r="G4221" s="9"/>
      <c r="H4221" s="9"/>
    </row>
    <row r="4222" spans="2:8" s="5" customFormat="1" x14ac:dyDescent="0.25">
      <c r="B4222" s="9" t="s">
        <v>1304</v>
      </c>
      <c r="C4222" s="9" t="s">
        <v>3926</v>
      </c>
      <c r="D4222" s="9" t="s">
        <v>3932</v>
      </c>
      <c r="E4222" s="9" t="s">
        <v>6607</v>
      </c>
      <c r="F4222" s="9" t="s">
        <v>6608</v>
      </c>
      <c r="G4222" s="9" t="s">
        <v>6609</v>
      </c>
      <c r="H4222" s="9" t="s">
        <v>6610</v>
      </c>
    </row>
    <row r="4223" spans="2:8" s="5" customFormat="1" x14ac:dyDescent="0.25">
      <c r="B4223" s="9" t="s">
        <v>1304</v>
      </c>
      <c r="C4223" s="9" t="s">
        <v>3926</v>
      </c>
      <c r="D4223" s="9" t="s">
        <v>3932</v>
      </c>
      <c r="E4223" s="9"/>
      <c r="F4223" s="9"/>
      <c r="G4223" s="9" t="s">
        <v>6611</v>
      </c>
      <c r="H4223" s="9" t="s">
        <v>6612</v>
      </c>
    </row>
    <row r="4224" spans="2:8" s="5" customFormat="1" x14ac:dyDescent="0.25">
      <c r="B4224" s="9" t="s">
        <v>1304</v>
      </c>
      <c r="C4224" s="9" t="s">
        <v>3926</v>
      </c>
      <c r="D4224" s="9" t="s">
        <v>3932</v>
      </c>
      <c r="E4224" s="9"/>
      <c r="F4224" s="9"/>
      <c r="G4224" s="9" t="s">
        <v>6613</v>
      </c>
      <c r="H4224" s="9" t="s">
        <v>6614</v>
      </c>
    </row>
    <row r="4225" spans="2:8" s="5" customFormat="1" x14ac:dyDescent="0.25">
      <c r="B4225" s="9" t="s">
        <v>1304</v>
      </c>
      <c r="C4225" s="9" t="s">
        <v>3926</v>
      </c>
      <c r="D4225" s="9" t="s">
        <v>3932</v>
      </c>
      <c r="E4225" s="9"/>
      <c r="F4225" s="9"/>
      <c r="G4225" s="9" t="s">
        <v>6615</v>
      </c>
      <c r="H4225" s="9" t="s">
        <v>6616</v>
      </c>
    </row>
    <row r="4226" spans="2:8" s="5" customFormat="1" x14ac:dyDescent="0.25">
      <c r="B4226" s="9" t="s">
        <v>1304</v>
      </c>
      <c r="C4226" s="9" t="s">
        <v>3926</v>
      </c>
      <c r="D4226" s="9" t="s">
        <v>3932</v>
      </c>
      <c r="E4226" s="9"/>
      <c r="F4226" s="9"/>
      <c r="G4226" s="9" t="s">
        <v>6617</v>
      </c>
      <c r="H4226" s="9" t="s">
        <v>6618</v>
      </c>
    </row>
    <row r="4227" spans="2:8" s="5" customFormat="1" x14ac:dyDescent="0.25">
      <c r="B4227" s="9" t="s">
        <v>1304</v>
      </c>
      <c r="C4227" s="9" t="s">
        <v>3926</v>
      </c>
      <c r="D4227" s="9" t="s">
        <v>3932</v>
      </c>
      <c r="E4227" s="9"/>
      <c r="F4227" s="9"/>
      <c r="G4227" s="9" t="s">
        <v>6619</v>
      </c>
      <c r="H4227" s="9" t="s">
        <v>6620</v>
      </c>
    </row>
    <row r="4228" spans="2:8" s="5" customFormat="1" x14ac:dyDescent="0.25">
      <c r="B4228" s="9" t="s">
        <v>1304</v>
      </c>
      <c r="C4228" s="9" t="s">
        <v>3926</v>
      </c>
      <c r="D4228" s="9" t="s">
        <v>3932</v>
      </c>
      <c r="E4228" s="9"/>
      <c r="F4228" s="9"/>
      <c r="G4228" s="9" t="s">
        <v>6621</v>
      </c>
      <c r="H4228" s="9" t="s">
        <v>6622</v>
      </c>
    </row>
    <row r="4229" spans="2:8" s="5" customFormat="1" x14ac:dyDescent="0.25">
      <c r="B4229" s="9" t="s">
        <v>1304</v>
      </c>
      <c r="C4229" s="9" t="s">
        <v>3926</v>
      </c>
      <c r="D4229" s="9" t="s">
        <v>3932</v>
      </c>
      <c r="E4229" s="9"/>
      <c r="F4229" s="9"/>
      <c r="G4229" s="9" t="s">
        <v>6623</v>
      </c>
      <c r="H4229" s="9" t="s">
        <v>6624</v>
      </c>
    </row>
    <row r="4230" spans="2:8" s="5" customFormat="1" x14ac:dyDescent="0.25">
      <c r="B4230" s="9" t="s">
        <v>1304</v>
      </c>
      <c r="C4230" s="9" t="s">
        <v>3926</v>
      </c>
      <c r="D4230" s="9" t="s">
        <v>3932</v>
      </c>
      <c r="E4230" s="9"/>
      <c r="F4230" s="9"/>
      <c r="G4230" s="9" t="s">
        <v>6625</v>
      </c>
      <c r="H4230" s="9" t="s">
        <v>6626</v>
      </c>
    </row>
    <row r="4231" spans="2:8" s="5" customFormat="1" x14ac:dyDescent="0.25">
      <c r="B4231" s="9" t="s">
        <v>1304</v>
      </c>
      <c r="C4231" s="9" t="s">
        <v>3926</v>
      </c>
      <c r="D4231" s="9" t="s">
        <v>3932</v>
      </c>
      <c r="E4231" s="9"/>
      <c r="F4231" s="9"/>
      <c r="G4231" s="9" t="s">
        <v>6627</v>
      </c>
      <c r="H4231" s="9" t="s">
        <v>6628</v>
      </c>
    </row>
    <row r="4232" spans="2:8" s="5" customFormat="1" x14ac:dyDescent="0.25">
      <c r="B4232" s="9" t="s">
        <v>1304</v>
      </c>
      <c r="C4232" s="9" t="s">
        <v>3926</v>
      </c>
      <c r="D4232" s="9" t="s">
        <v>3932</v>
      </c>
      <c r="E4232" s="9"/>
      <c r="F4232" s="9"/>
      <c r="G4232" s="9" t="s">
        <v>3927</v>
      </c>
      <c r="H4232" s="9" t="s">
        <v>6629</v>
      </c>
    </row>
    <row r="4233" spans="2:8" s="5" customFormat="1" x14ac:dyDescent="0.25">
      <c r="B4233" s="9" t="s">
        <v>1304</v>
      </c>
      <c r="C4233" s="9" t="s">
        <v>3926</v>
      </c>
      <c r="D4233" s="9" t="s">
        <v>3932</v>
      </c>
      <c r="E4233" s="9"/>
      <c r="F4233" s="9"/>
      <c r="G4233" s="9" t="s">
        <v>3928</v>
      </c>
      <c r="H4233" s="9" t="s">
        <v>6630</v>
      </c>
    </row>
    <row r="4234" spans="2:8" s="5" customFormat="1" x14ac:dyDescent="0.25">
      <c r="B4234" s="9" t="s">
        <v>1304</v>
      </c>
      <c r="C4234" s="9" t="s">
        <v>3926</v>
      </c>
      <c r="D4234" s="9" t="s">
        <v>3932</v>
      </c>
      <c r="E4234" s="9"/>
      <c r="F4234" s="9"/>
      <c r="G4234" s="9" t="s">
        <v>6631</v>
      </c>
      <c r="H4234" s="9" t="s">
        <v>6632</v>
      </c>
    </row>
    <row r="4235" spans="2:8" s="5" customFormat="1" x14ac:dyDescent="0.25">
      <c r="B4235" s="9" t="s">
        <v>1304</v>
      </c>
      <c r="C4235" s="9" t="s">
        <v>3926</v>
      </c>
      <c r="D4235" s="9" t="s">
        <v>3932</v>
      </c>
      <c r="E4235" s="9"/>
      <c r="F4235" s="9"/>
      <c r="G4235" s="9" t="s">
        <v>3929</v>
      </c>
      <c r="H4235" s="9" t="s">
        <v>6633</v>
      </c>
    </row>
    <row r="4236" spans="2:8" s="5" customFormat="1" x14ac:dyDescent="0.25">
      <c r="B4236" s="9" t="s">
        <v>1304</v>
      </c>
      <c r="C4236" s="9" t="s">
        <v>3926</v>
      </c>
      <c r="D4236" s="9" t="s">
        <v>3932</v>
      </c>
      <c r="E4236" s="9"/>
      <c r="F4236" s="9"/>
      <c r="G4236" s="9" t="s">
        <v>3930</v>
      </c>
      <c r="H4236" s="9" t="s">
        <v>6634</v>
      </c>
    </row>
    <row r="4237" spans="2:8" s="5" customFormat="1" x14ac:dyDescent="0.25">
      <c r="B4237" s="9" t="s">
        <v>1304</v>
      </c>
      <c r="C4237" s="9" t="s">
        <v>3926</v>
      </c>
      <c r="D4237" s="9" t="s">
        <v>3932</v>
      </c>
      <c r="E4237" s="9"/>
      <c r="F4237" s="9"/>
      <c r="G4237" s="9" t="s">
        <v>3931</v>
      </c>
      <c r="H4237" s="9" t="s">
        <v>6635</v>
      </c>
    </row>
    <row r="4238" spans="2:8" s="5" customFormat="1" x14ac:dyDescent="0.25">
      <c r="B4238" s="9" t="s">
        <v>1304</v>
      </c>
      <c r="C4238" s="9" t="s">
        <v>3926</v>
      </c>
      <c r="D4238" s="9" t="s">
        <v>3932</v>
      </c>
      <c r="E4238" s="9"/>
      <c r="F4238" s="9"/>
      <c r="G4238" s="9" t="s">
        <v>6636</v>
      </c>
      <c r="H4238" s="9" t="s">
        <v>6637</v>
      </c>
    </row>
    <row r="4239" spans="2:8" s="5" customFormat="1" x14ac:dyDescent="0.25">
      <c r="B4239" s="9" t="s">
        <v>1304</v>
      </c>
      <c r="C4239" s="9" t="s">
        <v>3926</v>
      </c>
      <c r="D4239" s="9" t="s">
        <v>3932</v>
      </c>
      <c r="E4239" s="9"/>
      <c r="F4239" s="9"/>
      <c r="G4239" s="9" t="s">
        <v>6638</v>
      </c>
      <c r="H4239" s="9" t="s">
        <v>6639</v>
      </c>
    </row>
    <row r="4240" spans="2:8" s="5" customFormat="1" x14ac:dyDescent="0.25">
      <c r="B4240" s="9" t="s">
        <v>1304</v>
      </c>
      <c r="C4240" s="9" t="s">
        <v>3926</v>
      </c>
      <c r="D4240" s="9" t="s">
        <v>3932</v>
      </c>
      <c r="E4240" s="9"/>
      <c r="F4240" s="9"/>
      <c r="G4240" s="9" t="s">
        <v>6640</v>
      </c>
      <c r="H4240" s="9" t="s">
        <v>6641</v>
      </c>
    </row>
    <row r="4241" spans="2:8" s="5" customFormat="1" x14ac:dyDescent="0.25">
      <c r="B4241" s="9" t="s">
        <v>1304</v>
      </c>
      <c r="C4241" s="9" t="s">
        <v>3926</v>
      </c>
      <c r="D4241" s="9" t="s">
        <v>3932</v>
      </c>
      <c r="E4241" s="9"/>
      <c r="F4241" s="9"/>
      <c r="G4241" s="9" t="s">
        <v>6642</v>
      </c>
      <c r="H4241" s="9" t="s">
        <v>6643</v>
      </c>
    </row>
    <row r="4242" spans="2:8" s="5" customFormat="1" x14ac:dyDescent="0.25">
      <c r="B4242" s="9" t="s">
        <v>1304</v>
      </c>
      <c r="C4242" s="9" t="s">
        <v>3934</v>
      </c>
      <c r="D4242" s="9" t="s">
        <v>3933</v>
      </c>
      <c r="E4242" s="9" t="s">
        <v>6644</v>
      </c>
      <c r="F4242" s="9"/>
      <c r="G4242" s="9"/>
      <c r="H4242" s="9"/>
    </row>
    <row r="4243" spans="2:8" s="5" customFormat="1" x14ac:dyDescent="0.25">
      <c r="B4243" s="9" t="s">
        <v>1304</v>
      </c>
      <c r="C4243" s="9" t="s">
        <v>3934</v>
      </c>
      <c r="D4243" s="9" t="s">
        <v>3933</v>
      </c>
      <c r="E4243" s="9" t="s">
        <v>6645</v>
      </c>
      <c r="F4243" s="9"/>
      <c r="G4243" s="9"/>
      <c r="H4243" s="9"/>
    </row>
    <row r="4244" spans="2:8" s="5" customFormat="1" x14ac:dyDescent="0.25">
      <c r="B4244" s="9" t="s">
        <v>1304</v>
      </c>
      <c r="C4244" s="9" t="s">
        <v>3934</v>
      </c>
      <c r="D4244" s="9" t="s">
        <v>3933</v>
      </c>
      <c r="E4244" s="9" t="s">
        <v>6646</v>
      </c>
      <c r="F4244" s="9"/>
      <c r="G4244" s="9"/>
      <c r="H4244" s="9"/>
    </row>
    <row r="4245" spans="2:8" s="5" customFormat="1" x14ac:dyDescent="0.25">
      <c r="B4245" s="9" t="s">
        <v>1304</v>
      </c>
      <c r="C4245" s="9" t="s">
        <v>3934</v>
      </c>
      <c r="D4245" s="9" t="s">
        <v>3933</v>
      </c>
      <c r="E4245" s="9" t="s">
        <v>6647</v>
      </c>
      <c r="F4245" s="9"/>
      <c r="G4245" s="9"/>
      <c r="H4245" s="9"/>
    </row>
    <row r="4246" spans="2:8" s="5" customFormat="1" x14ac:dyDescent="0.25">
      <c r="B4246" s="9" t="s">
        <v>1304</v>
      </c>
      <c r="C4246" s="9" t="s">
        <v>3934</v>
      </c>
      <c r="D4246" s="9" t="s">
        <v>3933</v>
      </c>
      <c r="E4246" s="9" t="s">
        <v>6648</v>
      </c>
      <c r="F4246" s="9"/>
      <c r="G4246" s="9"/>
      <c r="H4246" s="9"/>
    </row>
    <row r="4247" spans="2:8" s="5" customFormat="1" x14ac:dyDescent="0.25">
      <c r="B4247" s="9" t="s">
        <v>1304</v>
      </c>
      <c r="C4247" s="9" t="s">
        <v>3934</v>
      </c>
      <c r="D4247" s="9" t="s">
        <v>3933</v>
      </c>
      <c r="E4247" s="9" t="s">
        <v>6649</v>
      </c>
      <c r="F4247" s="9"/>
      <c r="G4247" s="9"/>
      <c r="H4247" s="9"/>
    </row>
    <row r="4248" spans="2:8" s="5" customFormat="1" x14ac:dyDescent="0.25">
      <c r="B4248" s="9" t="s">
        <v>1304</v>
      </c>
      <c r="C4248" s="9" t="s">
        <v>3934</v>
      </c>
      <c r="D4248" s="9" t="s">
        <v>3933</v>
      </c>
      <c r="E4248" s="9" t="s">
        <v>6650</v>
      </c>
      <c r="F4248" s="9"/>
      <c r="G4248" s="9"/>
      <c r="H4248" s="9"/>
    </row>
    <row r="4249" spans="2:8" s="5" customFormat="1" x14ac:dyDescent="0.25">
      <c r="B4249" s="9" t="s">
        <v>1304</v>
      </c>
      <c r="C4249" s="9" t="s">
        <v>3934</v>
      </c>
      <c r="D4249" s="9" t="s">
        <v>3933</v>
      </c>
      <c r="E4249" s="9" t="s">
        <v>6651</v>
      </c>
      <c r="F4249" s="9"/>
      <c r="G4249" s="9"/>
      <c r="H4249" s="9"/>
    </row>
    <row r="4250" spans="2:8" s="5" customFormat="1" x14ac:dyDescent="0.25">
      <c r="B4250" s="9" t="s">
        <v>1304</v>
      </c>
      <c r="C4250" s="9" t="s">
        <v>3934</v>
      </c>
      <c r="D4250" s="9" t="s">
        <v>3933</v>
      </c>
      <c r="E4250" s="9" t="s">
        <v>6652</v>
      </c>
      <c r="F4250" s="9"/>
      <c r="G4250" s="9"/>
      <c r="H4250" s="9"/>
    </row>
    <row r="4251" spans="2:8" s="5" customFormat="1" x14ac:dyDescent="0.25">
      <c r="B4251" s="9" t="s">
        <v>1304</v>
      </c>
      <c r="C4251" s="9" t="s">
        <v>3934</v>
      </c>
      <c r="D4251" s="9" t="s">
        <v>3933</v>
      </c>
      <c r="E4251" s="9" t="s">
        <v>6653</v>
      </c>
      <c r="F4251" s="9"/>
      <c r="G4251" s="9"/>
      <c r="H4251" s="9"/>
    </row>
    <row r="4252" spans="2:8" s="5" customFormat="1" x14ac:dyDescent="0.25">
      <c r="B4252" s="9" t="s">
        <v>1304</v>
      </c>
      <c r="C4252" s="9" t="s">
        <v>3934</v>
      </c>
      <c r="D4252" s="9" t="s">
        <v>3933</v>
      </c>
      <c r="E4252" s="9" t="s">
        <v>6654</v>
      </c>
      <c r="F4252" s="9"/>
      <c r="G4252" s="9"/>
      <c r="H4252" s="9"/>
    </row>
    <row r="4253" spans="2:8" s="5" customFormat="1" x14ac:dyDescent="0.25">
      <c r="B4253" s="9" t="s">
        <v>1304</v>
      </c>
      <c r="C4253" s="9" t="s">
        <v>3934</v>
      </c>
      <c r="D4253" s="9" t="s">
        <v>3933</v>
      </c>
      <c r="E4253" s="9" t="s">
        <v>6655</v>
      </c>
      <c r="F4253" s="9"/>
      <c r="G4253" s="9"/>
      <c r="H4253" s="9"/>
    </row>
    <row r="4254" spans="2:8" s="5" customFormat="1" x14ac:dyDescent="0.25">
      <c r="B4254" s="9" t="s">
        <v>1304</v>
      </c>
      <c r="C4254" s="9" t="s">
        <v>3934</v>
      </c>
      <c r="D4254" s="9" t="s">
        <v>3933</v>
      </c>
      <c r="E4254" s="9" t="s">
        <v>6656</v>
      </c>
      <c r="F4254" s="9"/>
      <c r="G4254" s="9"/>
      <c r="H4254" s="9"/>
    </row>
    <row r="4255" spans="2:8" s="5" customFormat="1" x14ac:dyDescent="0.25">
      <c r="B4255" s="9" t="s">
        <v>1304</v>
      </c>
      <c r="C4255" s="9" t="s">
        <v>3934</v>
      </c>
      <c r="D4255" s="9" t="s">
        <v>3933</v>
      </c>
      <c r="E4255" s="9" t="s">
        <v>6657</v>
      </c>
      <c r="F4255" s="9"/>
      <c r="G4255" s="9"/>
      <c r="H4255" s="9"/>
    </row>
    <row r="4256" spans="2:8" s="5" customFormat="1" x14ac:dyDescent="0.25">
      <c r="B4256" s="14" t="s">
        <v>1304</v>
      </c>
      <c r="C4256" s="14" t="s">
        <v>6658</v>
      </c>
      <c r="D4256" s="14" t="s">
        <v>6659</v>
      </c>
      <c r="E4256" s="14" t="s">
        <v>6660</v>
      </c>
      <c r="F4256" s="14"/>
      <c r="G4256" s="14" t="s">
        <v>6661</v>
      </c>
      <c r="H4256" s="14"/>
    </row>
    <row r="4257" spans="1:10" s="5" customFormat="1" x14ac:dyDescent="0.25">
      <c r="B4257" s="14" t="s">
        <v>1304</v>
      </c>
      <c r="C4257" s="14" t="s">
        <v>6658</v>
      </c>
      <c r="D4257" s="14" t="s">
        <v>6659</v>
      </c>
      <c r="E4257" s="14" t="s">
        <v>6662</v>
      </c>
      <c r="F4257" s="14"/>
      <c r="G4257" s="14" t="s">
        <v>6663</v>
      </c>
      <c r="H4257" s="14"/>
    </row>
    <row r="4258" spans="1:10" s="5" customFormat="1" x14ac:dyDescent="0.25">
      <c r="B4258" s="14" t="s">
        <v>1304</v>
      </c>
      <c r="C4258" s="14" t="s">
        <v>6658</v>
      </c>
      <c r="D4258" s="14" t="s">
        <v>6659</v>
      </c>
      <c r="E4258" s="14" t="s">
        <v>6664</v>
      </c>
      <c r="F4258" s="14"/>
      <c r="G4258" s="14" t="s">
        <v>6665</v>
      </c>
      <c r="H4258" s="14"/>
    </row>
    <row r="4259" spans="1:10" s="5" customFormat="1" x14ac:dyDescent="0.25">
      <c r="B4259" s="14" t="s">
        <v>1304</v>
      </c>
      <c r="C4259" s="14" t="s">
        <v>6658</v>
      </c>
      <c r="D4259" s="14" t="s">
        <v>6659</v>
      </c>
      <c r="E4259" s="14" t="s">
        <v>6666</v>
      </c>
      <c r="F4259" s="14"/>
      <c r="G4259" s="14" t="s">
        <v>6667</v>
      </c>
      <c r="H4259" s="14"/>
    </row>
    <row r="4260" spans="1:10" s="5" customFormat="1" x14ac:dyDescent="0.25">
      <c r="B4260" s="14" t="s">
        <v>1304</v>
      </c>
      <c r="C4260" s="14" t="s">
        <v>6658</v>
      </c>
      <c r="D4260" s="14" t="s">
        <v>6659</v>
      </c>
      <c r="E4260" s="14" t="s">
        <v>6668</v>
      </c>
      <c r="F4260" s="14"/>
      <c r="G4260" s="14" t="s">
        <v>6669</v>
      </c>
      <c r="H4260" s="14"/>
    </row>
    <row r="4261" spans="1:10" x14ac:dyDescent="0.25">
      <c r="B4261" s="14" t="s">
        <v>1304</v>
      </c>
      <c r="C4261" s="14" t="s">
        <v>6716</v>
      </c>
      <c r="D4261" s="14" t="s">
        <v>6693</v>
      </c>
      <c r="E4261" s="14" t="s">
        <v>6694</v>
      </c>
      <c r="F4261" s="14"/>
      <c r="G4261" s="14" t="s">
        <v>6695</v>
      </c>
      <c r="H4261" s="16"/>
    </row>
    <row r="4262" spans="1:10" x14ac:dyDescent="0.25">
      <c r="B4262" s="14" t="s">
        <v>1304</v>
      </c>
      <c r="C4262" s="14" t="s">
        <v>6716</v>
      </c>
      <c r="D4262" s="14" t="s">
        <v>6693</v>
      </c>
      <c r="E4262" s="14" t="s">
        <v>6696</v>
      </c>
      <c r="F4262" s="14"/>
      <c r="G4262" s="14" t="s">
        <v>6697</v>
      </c>
      <c r="H4262" s="16"/>
    </row>
    <row r="4263" spans="1:10" x14ac:dyDescent="0.25">
      <c r="B4263" s="14" t="s">
        <v>1304</v>
      </c>
      <c r="C4263" s="14" t="s">
        <v>6716</v>
      </c>
      <c r="D4263" s="14" t="s">
        <v>6693</v>
      </c>
      <c r="E4263" s="14" t="s">
        <v>6698</v>
      </c>
      <c r="F4263" s="14"/>
      <c r="G4263" s="14" t="s">
        <v>6699</v>
      </c>
      <c r="H4263" s="16"/>
    </row>
    <row r="4264" spans="1:10" x14ac:dyDescent="0.25">
      <c r="B4264" s="14" t="s">
        <v>1304</v>
      </c>
      <c r="C4264" s="14" t="s">
        <v>6716</v>
      </c>
      <c r="D4264" s="14" t="s">
        <v>6693</v>
      </c>
      <c r="E4264" s="14" t="s">
        <v>6700</v>
      </c>
      <c r="F4264" s="14"/>
      <c r="G4264" s="14" t="s">
        <v>6701</v>
      </c>
      <c r="H4264" s="16"/>
    </row>
    <row r="4265" spans="1:10" x14ac:dyDescent="0.25">
      <c r="B4265" s="14" t="s">
        <v>1304</v>
      </c>
      <c r="C4265" s="14" t="s">
        <v>6716</v>
      </c>
      <c r="D4265" s="14" t="s">
        <v>6693</v>
      </c>
      <c r="E4265" s="14" t="s">
        <v>6702</v>
      </c>
      <c r="F4265" s="14"/>
      <c r="G4265" s="14" t="s">
        <v>6703</v>
      </c>
      <c r="H4265" s="16"/>
    </row>
    <row r="4266" spans="1:10" x14ac:dyDescent="0.25">
      <c r="A4266" s="5"/>
      <c r="B4266" s="14" t="s">
        <v>1367</v>
      </c>
      <c r="C4266" s="14" t="s">
        <v>6717</v>
      </c>
      <c r="D4266" s="14" t="s">
        <v>6718</v>
      </c>
      <c r="E4266" s="14" t="s">
        <v>6719</v>
      </c>
      <c r="F4266" s="14" t="s">
        <v>6720</v>
      </c>
      <c r="G4266" s="14" t="s">
        <v>2927</v>
      </c>
      <c r="H4266" s="14" t="s">
        <v>6721</v>
      </c>
      <c r="I4266" s="5"/>
      <c r="J4266" s="5"/>
    </row>
    <row r="4267" spans="1:10" x14ac:dyDescent="0.25">
      <c r="A4267" s="5"/>
      <c r="B4267" s="14" t="s">
        <v>1367</v>
      </c>
      <c r="C4267" s="14" t="s">
        <v>6717</v>
      </c>
      <c r="D4267" s="14" t="s">
        <v>6718</v>
      </c>
      <c r="E4267" s="14" t="s">
        <v>6722</v>
      </c>
      <c r="F4267" s="14" t="s">
        <v>6723</v>
      </c>
      <c r="G4267" s="14"/>
      <c r="H4267" s="14" t="s">
        <v>2929</v>
      </c>
      <c r="I4267" s="5"/>
      <c r="J4267" s="5"/>
    </row>
    <row r="4268" spans="1:10" x14ac:dyDescent="0.25">
      <c r="A4268" s="5"/>
      <c r="B4268" s="14" t="s">
        <v>1367</v>
      </c>
      <c r="C4268" s="14" t="s">
        <v>6717</v>
      </c>
      <c r="D4268" s="14" t="s">
        <v>6718</v>
      </c>
      <c r="E4268" s="14" t="s">
        <v>6724</v>
      </c>
      <c r="F4268" s="14" t="s">
        <v>6725</v>
      </c>
      <c r="G4268" s="14"/>
      <c r="H4268" s="14" t="s">
        <v>2930</v>
      </c>
      <c r="I4268" s="5"/>
      <c r="J4268" s="5"/>
    </row>
    <row r="4269" spans="1:10" x14ac:dyDescent="0.25">
      <c r="A4269" s="5"/>
      <c r="B4269" s="14" t="s">
        <v>1367</v>
      </c>
      <c r="C4269" s="14" t="s">
        <v>6717</v>
      </c>
      <c r="D4269" s="14" t="s">
        <v>6718</v>
      </c>
      <c r="E4269" s="14" t="s">
        <v>6726</v>
      </c>
      <c r="F4269" s="14" t="s">
        <v>6727</v>
      </c>
      <c r="G4269" s="14"/>
      <c r="H4269" s="14" t="s">
        <v>2931</v>
      </c>
      <c r="I4269" s="5"/>
      <c r="J4269" s="5"/>
    </row>
    <row r="4270" spans="1:10" x14ac:dyDescent="0.25">
      <c r="A4270" s="5"/>
      <c r="B4270" s="14" t="s">
        <v>1367</v>
      </c>
      <c r="C4270" s="14" t="s">
        <v>6717</v>
      </c>
      <c r="D4270" s="14" t="s">
        <v>6718</v>
      </c>
      <c r="E4270" s="14" t="s">
        <v>6728</v>
      </c>
      <c r="F4270" s="14"/>
      <c r="G4270" s="14"/>
      <c r="H4270" s="14" t="s">
        <v>2932</v>
      </c>
      <c r="I4270" s="5"/>
      <c r="J4270" s="5"/>
    </row>
    <row r="4271" spans="1:10" x14ac:dyDescent="0.25">
      <c r="A4271" s="5"/>
      <c r="B4271" s="14" t="s">
        <v>1367</v>
      </c>
      <c r="C4271" s="14" t="s">
        <v>6717</v>
      </c>
      <c r="D4271" s="14" t="s">
        <v>6718</v>
      </c>
      <c r="E4271" s="14" t="s">
        <v>6729</v>
      </c>
      <c r="F4271" s="14"/>
      <c r="G4271" s="14" t="s">
        <v>2933</v>
      </c>
      <c r="H4271" s="14" t="s">
        <v>6730</v>
      </c>
      <c r="I4271" s="5"/>
      <c r="J4271" s="5"/>
    </row>
    <row r="4272" spans="1:10" x14ac:dyDescent="0.25">
      <c r="A4272" s="5"/>
      <c r="B4272" s="14" t="s">
        <v>1367</v>
      </c>
      <c r="C4272" s="14" t="s">
        <v>6717</v>
      </c>
      <c r="D4272" s="14" t="s">
        <v>6718</v>
      </c>
      <c r="E4272" s="14" t="s">
        <v>6731</v>
      </c>
      <c r="F4272" s="14"/>
      <c r="G4272" s="14"/>
      <c r="H4272" s="14" t="s">
        <v>2935</v>
      </c>
      <c r="I4272" s="5"/>
      <c r="J4272" s="5"/>
    </row>
    <row r="4273" spans="1:10" x14ac:dyDescent="0.25">
      <c r="A4273" s="5"/>
      <c r="B4273" s="14" t="s">
        <v>1367</v>
      </c>
      <c r="C4273" s="14" t="s">
        <v>6717</v>
      </c>
      <c r="D4273" s="14" t="s">
        <v>6718</v>
      </c>
      <c r="E4273" s="14" t="s">
        <v>6732</v>
      </c>
      <c r="F4273" s="14"/>
      <c r="G4273" s="14"/>
      <c r="H4273" s="14" t="s">
        <v>6733</v>
      </c>
      <c r="I4273" s="5"/>
      <c r="J4273" s="5"/>
    </row>
    <row r="4274" spans="1:10" x14ac:dyDescent="0.25">
      <c r="A4274" s="5"/>
      <c r="B4274" s="14" t="s">
        <v>1367</v>
      </c>
      <c r="C4274" s="14" t="s">
        <v>6717</v>
      </c>
      <c r="D4274" s="14" t="s">
        <v>6718</v>
      </c>
      <c r="E4274" s="14" t="s">
        <v>6734</v>
      </c>
      <c r="F4274" s="14"/>
      <c r="G4274" s="14"/>
      <c r="H4274" s="14" t="s">
        <v>2936</v>
      </c>
      <c r="I4274" s="5"/>
      <c r="J4274" s="5"/>
    </row>
    <row r="4275" spans="1:10" x14ac:dyDescent="0.25">
      <c r="A4275" s="5"/>
      <c r="B4275" s="14" t="s">
        <v>1367</v>
      </c>
      <c r="C4275" s="14" t="s">
        <v>6717</v>
      </c>
      <c r="D4275" s="14" t="s">
        <v>6718</v>
      </c>
      <c r="E4275" s="14" t="s">
        <v>6735</v>
      </c>
      <c r="F4275" s="14"/>
      <c r="G4275" s="14" t="s">
        <v>2937</v>
      </c>
      <c r="H4275" s="14" t="s">
        <v>2938</v>
      </c>
      <c r="I4275" s="5"/>
      <c r="J4275" s="5"/>
    </row>
    <row r="4276" spans="1:10" x14ac:dyDescent="0.25">
      <c r="A4276" s="5"/>
      <c r="B4276" s="14" t="s">
        <v>1367</v>
      </c>
      <c r="C4276" s="14" t="s">
        <v>6717</v>
      </c>
      <c r="D4276" s="14" t="s">
        <v>6718</v>
      </c>
      <c r="E4276" s="14" t="s">
        <v>6736</v>
      </c>
      <c r="F4276" s="14"/>
      <c r="G4276" s="14"/>
      <c r="H4276" s="14" t="s">
        <v>2939</v>
      </c>
      <c r="I4276" s="5"/>
      <c r="J4276" s="5"/>
    </row>
    <row r="4277" spans="1:10" x14ac:dyDescent="0.25">
      <c r="A4277" s="5"/>
      <c r="B4277" s="14" t="s">
        <v>1367</v>
      </c>
      <c r="C4277" s="14" t="s">
        <v>6717</v>
      </c>
      <c r="D4277" s="14" t="s">
        <v>6718</v>
      </c>
      <c r="E4277" s="14" t="s">
        <v>6737</v>
      </c>
      <c r="F4277" s="14"/>
      <c r="G4277" s="14"/>
      <c r="H4277" s="14" t="s">
        <v>2940</v>
      </c>
      <c r="I4277" s="5"/>
      <c r="J4277" s="5"/>
    </row>
    <row r="4278" spans="1:10" x14ac:dyDescent="0.25">
      <c r="A4278" s="5"/>
      <c r="B4278" s="14" t="s">
        <v>1367</v>
      </c>
      <c r="C4278" s="14" t="s">
        <v>6717</v>
      </c>
      <c r="D4278" s="14" t="s">
        <v>6718</v>
      </c>
      <c r="E4278" s="14"/>
      <c r="F4278" s="14"/>
      <c r="G4278" s="14"/>
      <c r="H4278" s="14" t="s">
        <v>6738</v>
      </c>
      <c r="I4278" s="5"/>
      <c r="J4278" s="5"/>
    </row>
    <row r="4279" spans="1:10" x14ac:dyDescent="0.25">
      <c r="A4279" s="5"/>
      <c r="B4279" s="14" t="s">
        <v>1367</v>
      </c>
      <c r="C4279" s="14" t="s">
        <v>6717</v>
      </c>
      <c r="D4279" s="14" t="s">
        <v>6718</v>
      </c>
      <c r="E4279" s="14"/>
      <c r="F4279" s="14"/>
      <c r="G4279" s="14" t="s">
        <v>1813</v>
      </c>
      <c r="H4279" s="14" t="s">
        <v>2942</v>
      </c>
      <c r="I4279" s="5"/>
      <c r="J4279" s="5"/>
    </row>
    <row r="4280" spans="1:10" x14ac:dyDescent="0.25">
      <c r="A4280" s="5"/>
      <c r="B4280" s="14" t="s">
        <v>1367</v>
      </c>
      <c r="C4280" s="14" t="s">
        <v>6717</v>
      </c>
      <c r="D4280" s="14" t="s">
        <v>6718</v>
      </c>
      <c r="E4280" s="14"/>
      <c r="F4280" s="14"/>
      <c r="G4280" s="14"/>
      <c r="H4280" s="14" t="s">
        <v>2943</v>
      </c>
      <c r="I4280" s="5"/>
      <c r="J4280" s="5"/>
    </row>
    <row r="4281" spans="1:10" x14ac:dyDescent="0.25">
      <c r="A4281" s="5"/>
      <c r="B4281" s="14" t="s">
        <v>1367</v>
      </c>
      <c r="C4281" s="14" t="s">
        <v>6717</v>
      </c>
      <c r="D4281" s="14" t="s">
        <v>6718</v>
      </c>
      <c r="E4281" s="14"/>
      <c r="F4281" s="14"/>
      <c r="G4281" s="14"/>
      <c r="H4281" s="14" t="s">
        <v>2944</v>
      </c>
      <c r="I4281" s="5"/>
      <c r="J4281" s="5"/>
    </row>
    <row r="4282" spans="1:10" x14ac:dyDescent="0.25">
      <c r="A4282" s="5"/>
      <c r="B4282" s="14" t="s">
        <v>1367</v>
      </c>
      <c r="C4282" s="14" t="s">
        <v>6717</v>
      </c>
      <c r="D4282" s="14" t="s">
        <v>6718</v>
      </c>
      <c r="E4282" s="14"/>
      <c r="F4282" s="14"/>
      <c r="G4282" s="14"/>
      <c r="H4282" s="14" t="s">
        <v>2945</v>
      </c>
      <c r="I4282" s="5"/>
      <c r="J4282" s="5"/>
    </row>
    <row r="4283" spans="1:10" x14ac:dyDescent="0.25">
      <c r="A4283" s="5"/>
      <c r="B4283" s="14" t="s">
        <v>1367</v>
      </c>
      <c r="C4283" s="14" t="s">
        <v>6717</v>
      </c>
      <c r="D4283" s="14" t="s">
        <v>6718</v>
      </c>
      <c r="E4283" s="14"/>
      <c r="F4283" s="14"/>
      <c r="G4283" s="14"/>
      <c r="H4283" s="14" t="s">
        <v>6739</v>
      </c>
      <c r="I4283" s="5"/>
      <c r="J4283" s="5"/>
    </row>
    <row r="4284" spans="1:10" x14ac:dyDescent="0.25">
      <c r="A4284" s="5"/>
      <c r="B4284" s="14" t="s">
        <v>1367</v>
      </c>
      <c r="C4284" s="14" t="s">
        <v>6717</v>
      </c>
      <c r="D4284" s="14" t="s">
        <v>6718</v>
      </c>
      <c r="E4284" s="14"/>
      <c r="F4284" s="14"/>
      <c r="G4284" s="14" t="s">
        <v>2947</v>
      </c>
      <c r="H4284" s="14" t="s">
        <v>2948</v>
      </c>
      <c r="I4284" s="5"/>
      <c r="J4284" s="5"/>
    </row>
    <row r="4285" spans="1:10" x14ac:dyDescent="0.25">
      <c r="A4285" s="5"/>
      <c r="B4285" s="14" t="s">
        <v>1367</v>
      </c>
      <c r="C4285" s="14" t="s">
        <v>6717</v>
      </c>
      <c r="D4285" s="14" t="s">
        <v>6718</v>
      </c>
      <c r="E4285" s="14"/>
      <c r="F4285" s="14"/>
      <c r="G4285" s="14"/>
      <c r="H4285" s="14" t="s">
        <v>2949</v>
      </c>
      <c r="I4285" s="5"/>
      <c r="J4285" s="5"/>
    </row>
    <row r="4286" spans="1:10" x14ac:dyDescent="0.25">
      <c r="A4286" s="5"/>
      <c r="B4286" s="14" t="s">
        <v>1367</v>
      </c>
      <c r="C4286" s="14" t="s">
        <v>6717</v>
      </c>
      <c r="D4286" s="14" t="s">
        <v>6718</v>
      </c>
      <c r="E4286" s="14"/>
      <c r="F4286" s="14"/>
      <c r="G4286" s="14"/>
      <c r="H4286" s="14" t="s">
        <v>2950</v>
      </c>
      <c r="I4286" s="5"/>
      <c r="J4286" s="5"/>
    </row>
    <row r="4287" spans="1:10" x14ac:dyDescent="0.25">
      <c r="A4287" s="5"/>
      <c r="B4287" s="14" t="s">
        <v>1367</v>
      </c>
      <c r="C4287" s="14" t="s">
        <v>6717</v>
      </c>
      <c r="D4287" s="14" t="s">
        <v>6718</v>
      </c>
      <c r="E4287" s="14"/>
      <c r="F4287" s="14"/>
      <c r="G4287" s="14"/>
      <c r="H4287" s="14" t="s">
        <v>6740</v>
      </c>
      <c r="I4287" s="5"/>
      <c r="J4287" s="5"/>
    </row>
    <row r="4288" spans="1:10" x14ac:dyDescent="0.25">
      <c r="A4288" s="5"/>
      <c r="B4288" s="14" t="s">
        <v>1367</v>
      </c>
      <c r="C4288" s="14" t="s">
        <v>6717</v>
      </c>
      <c r="D4288" s="14" t="s">
        <v>6718</v>
      </c>
      <c r="E4288" s="14"/>
      <c r="F4288" s="14"/>
      <c r="G4288" s="14" t="s">
        <v>2952</v>
      </c>
      <c r="H4288" s="14" t="s">
        <v>2953</v>
      </c>
      <c r="I4288" s="5"/>
      <c r="J4288" s="5"/>
    </row>
    <row r="4289" spans="1:10" x14ac:dyDescent="0.25">
      <c r="A4289" s="5"/>
      <c r="B4289" s="14" t="s">
        <v>1367</v>
      </c>
      <c r="C4289" s="14" t="s">
        <v>6717</v>
      </c>
      <c r="D4289" s="14" t="s">
        <v>6718</v>
      </c>
      <c r="E4289" s="14"/>
      <c r="F4289" s="14"/>
      <c r="G4289" s="14"/>
      <c r="H4289" s="14" t="s">
        <v>2954</v>
      </c>
      <c r="I4289" s="5"/>
      <c r="J4289" s="5"/>
    </row>
    <row r="4290" spans="1:10" x14ac:dyDescent="0.25">
      <c r="A4290" s="5"/>
      <c r="B4290" s="14" t="s">
        <v>1367</v>
      </c>
      <c r="C4290" s="14" t="s">
        <v>6717</v>
      </c>
      <c r="D4290" s="14" t="s">
        <v>6718</v>
      </c>
      <c r="E4290" s="14"/>
      <c r="F4290" s="14"/>
      <c r="G4290" s="14"/>
      <c r="H4290" s="14" t="s">
        <v>2955</v>
      </c>
      <c r="I4290" s="5"/>
      <c r="J4290" s="5"/>
    </row>
    <row r="4291" spans="1:10" x14ac:dyDescent="0.25">
      <c r="A4291" s="5"/>
      <c r="B4291" s="14" t="s">
        <v>1367</v>
      </c>
      <c r="C4291" s="14" t="s">
        <v>6717</v>
      </c>
      <c r="D4291" s="14" t="s">
        <v>6718</v>
      </c>
      <c r="E4291" s="14"/>
      <c r="F4291" s="14"/>
      <c r="G4291" s="14"/>
      <c r="H4291" s="14" t="s">
        <v>2956</v>
      </c>
      <c r="I4291" s="5"/>
      <c r="J4291" s="5"/>
    </row>
    <row r="4292" spans="1:10" x14ac:dyDescent="0.25">
      <c r="A4292" s="5"/>
      <c r="B4292" s="14" t="s">
        <v>1367</v>
      </c>
      <c r="C4292" s="14" t="s">
        <v>6717</v>
      </c>
      <c r="D4292" s="14" t="s">
        <v>6718</v>
      </c>
      <c r="E4292" s="14"/>
      <c r="F4292" s="14"/>
      <c r="G4292" s="14"/>
      <c r="H4292" s="14" t="s">
        <v>6741</v>
      </c>
      <c r="I4292" s="5"/>
      <c r="J4292" s="5"/>
    </row>
    <row r="4293" spans="1:10" x14ac:dyDescent="0.25">
      <c r="A4293" s="5"/>
      <c r="B4293" s="14" t="s">
        <v>1367</v>
      </c>
      <c r="C4293" s="14" t="s">
        <v>6717</v>
      </c>
      <c r="D4293" s="14" t="s">
        <v>6718</v>
      </c>
      <c r="E4293" s="14"/>
      <c r="F4293" s="14"/>
      <c r="G4293" s="14" t="s">
        <v>2958</v>
      </c>
      <c r="H4293" s="14" t="s">
        <v>2959</v>
      </c>
      <c r="I4293" s="5"/>
      <c r="J4293" s="5"/>
    </row>
    <row r="4294" spans="1:10" x14ac:dyDescent="0.25">
      <c r="A4294" s="5"/>
      <c r="B4294" s="14" t="s">
        <v>1367</v>
      </c>
      <c r="C4294" s="14" t="s">
        <v>6717</v>
      </c>
      <c r="D4294" s="14" t="s">
        <v>6718</v>
      </c>
      <c r="E4294" s="14"/>
      <c r="F4294" s="14"/>
      <c r="G4294" s="14"/>
      <c r="H4294" s="14" t="s">
        <v>2960</v>
      </c>
      <c r="I4294" s="5"/>
      <c r="J4294" s="5"/>
    </row>
    <row r="4295" spans="1:10" x14ac:dyDescent="0.25">
      <c r="A4295" s="5"/>
      <c r="B4295" s="14" t="s">
        <v>1367</v>
      </c>
      <c r="C4295" s="14" t="s">
        <v>6717</v>
      </c>
      <c r="D4295" s="14" t="s">
        <v>6718</v>
      </c>
      <c r="E4295" s="14"/>
      <c r="F4295" s="14"/>
      <c r="G4295" s="14"/>
      <c r="H4295" s="14" t="s">
        <v>2961</v>
      </c>
      <c r="I4295" s="5"/>
      <c r="J4295" s="5"/>
    </row>
    <row r="4296" spans="1:10" x14ac:dyDescent="0.25">
      <c r="A4296" s="5"/>
      <c r="B4296" s="14" t="s">
        <v>1367</v>
      </c>
      <c r="C4296" s="14" t="s">
        <v>6717</v>
      </c>
      <c r="D4296" s="14" t="s">
        <v>6718</v>
      </c>
      <c r="E4296" s="14"/>
      <c r="F4296" s="14"/>
      <c r="G4296" s="14"/>
      <c r="H4296" s="14" t="s">
        <v>2962</v>
      </c>
      <c r="I4296" s="5"/>
      <c r="J4296" s="5"/>
    </row>
    <row r="4297" spans="1:10" x14ac:dyDescent="0.25">
      <c r="A4297" s="5"/>
      <c r="B4297" s="14" t="s">
        <v>1367</v>
      </c>
      <c r="C4297" s="14" t="s">
        <v>6717</v>
      </c>
      <c r="D4297" s="14" t="s">
        <v>6718</v>
      </c>
      <c r="E4297" s="14"/>
      <c r="F4297" s="14"/>
      <c r="G4297" s="14"/>
      <c r="H4297" s="14" t="s">
        <v>2963</v>
      </c>
      <c r="I4297" s="5"/>
      <c r="J4297" s="5"/>
    </row>
    <row r="4298" spans="1:10" x14ac:dyDescent="0.25">
      <c r="A4298" s="5"/>
      <c r="B4298" s="14" t="s">
        <v>1367</v>
      </c>
      <c r="C4298" s="14" t="s">
        <v>6717</v>
      </c>
      <c r="D4298" s="14" t="s">
        <v>6718</v>
      </c>
      <c r="E4298" s="14"/>
      <c r="F4298" s="14"/>
      <c r="G4298" s="14"/>
      <c r="H4298" s="14" t="s">
        <v>6742</v>
      </c>
      <c r="I4298" s="5"/>
      <c r="J4298" s="5"/>
    </row>
    <row r="4299" spans="1:10" x14ac:dyDescent="0.25">
      <c r="A4299" s="5"/>
      <c r="B4299" s="14" t="s">
        <v>1367</v>
      </c>
      <c r="C4299" s="14" t="s">
        <v>6717</v>
      </c>
      <c r="D4299" s="14" t="s">
        <v>6718</v>
      </c>
      <c r="E4299" s="14"/>
      <c r="F4299" s="14"/>
      <c r="G4299" s="14" t="s">
        <v>2965</v>
      </c>
      <c r="H4299" s="14" t="s">
        <v>2966</v>
      </c>
      <c r="I4299" s="5"/>
      <c r="J4299" s="5"/>
    </row>
    <row r="4300" spans="1:10" x14ac:dyDescent="0.25">
      <c r="A4300" s="5"/>
      <c r="B4300" s="14" t="s">
        <v>1367</v>
      </c>
      <c r="C4300" s="14" t="s">
        <v>6717</v>
      </c>
      <c r="D4300" s="14" t="s">
        <v>6718</v>
      </c>
      <c r="E4300" s="14"/>
      <c r="F4300" s="14"/>
      <c r="G4300" s="14"/>
      <c r="H4300" s="14" t="s">
        <v>2967</v>
      </c>
      <c r="I4300" s="5"/>
      <c r="J4300" s="5"/>
    </row>
    <row r="4301" spans="1:10" x14ac:dyDescent="0.25">
      <c r="A4301" s="5"/>
      <c r="B4301" s="14" t="s">
        <v>1367</v>
      </c>
      <c r="C4301" s="14" t="s">
        <v>6717</v>
      </c>
      <c r="D4301" s="14" t="s">
        <v>6718</v>
      </c>
      <c r="E4301" s="14"/>
      <c r="F4301" s="14"/>
      <c r="G4301" s="14"/>
      <c r="H4301" s="14" t="s">
        <v>2968</v>
      </c>
      <c r="I4301" s="5"/>
      <c r="J4301" s="5"/>
    </row>
    <row r="4302" spans="1:10" x14ac:dyDescent="0.25">
      <c r="A4302" s="5"/>
      <c r="B4302" s="14" t="s">
        <v>1367</v>
      </c>
      <c r="C4302" s="14" t="s">
        <v>6717</v>
      </c>
      <c r="D4302" s="14" t="s">
        <v>6718</v>
      </c>
      <c r="E4302" s="14"/>
      <c r="F4302" s="14"/>
      <c r="G4302" s="14"/>
      <c r="H4302" s="14" t="s">
        <v>6743</v>
      </c>
      <c r="I4302" s="5"/>
      <c r="J4302" s="5"/>
    </row>
    <row r="4303" spans="1:10" x14ac:dyDescent="0.25">
      <c r="A4303" s="5"/>
      <c r="B4303" s="14" t="s">
        <v>1367</v>
      </c>
      <c r="C4303" s="14" t="s">
        <v>6717</v>
      </c>
      <c r="D4303" s="14" t="s">
        <v>6718</v>
      </c>
      <c r="E4303" s="14"/>
      <c r="F4303" s="14"/>
      <c r="G4303" s="14" t="s">
        <v>2970</v>
      </c>
      <c r="H4303" s="14" t="s">
        <v>2971</v>
      </c>
      <c r="I4303" s="5"/>
      <c r="J4303" s="5"/>
    </row>
    <row r="4304" spans="1:10" x14ac:dyDescent="0.25">
      <c r="A4304" s="5"/>
      <c r="B4304" s="14" t="s">
        <v>1367</v>
      </c>
      <c r="C4304" s="14" t="s">
        <v>6717</v>
      </c>
      <c r="D4304" s="14" t="s">
        <v>6718</v>
      </c>
      <c r="E4304" s="14"/>
      <c r="F4304" s="14"/>
      <c r="G4304" s="14"/>
      <c r="H4304" s="14" t="s">
        <v>2972</v>
      </c>
      <c r="I4304" s="5"/>
      <c r="J4304" s="5"/>
    </row>
    <row r="4305" spans="1:10" x14ac:dyDescent="0.25">
      <c r="A4305" s="5"/>
      <c r="B4305" s="14" t="s">
        <v>1367</v>
      </c>
      <c r="C4305" s="14" t="s">
        <v>6717</v>
      </c>
      <c r="D4305" s="14" t="s">
        <v>6718</v>
      </c>
      <c r="E4305" s="14"/>
      <c r="F4305" s="14"/>
      <c r="G4305" s="14"/>
      <c r="H4305" s="14" t="s">
        <v>2973</v>
      </c>
      <c r="I4305" s="5"/>
      <c r="J4305" s="5"/>
    </row>
    <row r="4306" spans="1:10" x14ac:dyDescent="0.25">
      <c r="A4306" s="5"/>
      <c r="B4306" s="14" t="s">
        <v>1367</v>
      </c>
      <c r="C4306" s="14" t="s">
        <v>6717</v>
      </c>
      <c r="D4306" s="14" t="s">
        <v>6718</v>
      </c>
      <c r="E4306" s="14"/>
      <c r="F4306" s="14"/>
      <c r="G4306" s="14"/>
      <c r="H4306" s="14" t="s">
        <v>6744</v>
      </c>
      <c r="I4306" s="5"/>
      <c r="J4306" s="5"/>
    </row>
    <row r="4307" spans="1:10" x14ac:dyDescent="0.25">
      <c r="A4307" s="5"/>
      <c r="B4307" s="14" t="s">
        <v>1367</v>
      </c>
      <c r="C4307" s="14" t="s">
        <v>6717</v>
      </c>
      <c r="D4307" s="14" t="s">
        <v>6718</v>
      </c>
      <c r="E4307" s="14"/>
      <c r="F4307" s="14"/>
      <c r="G4307" s="14" t="s">
        <v>605</v>
      </c>
      <c r="H4307" s="14" t="s">
        <v>2942</v>
      </c>
      <c r="I4307" s="5"/>
      <c r="J4307" s="5"/>
    </row>
    <row r="4308" spans="1:10" x14ac:dyDescent="0.25">
      <c r="A4308" s="5"/>
      <c r="B4308" s="14" t="s">
        <v>1367</v>
      </c>
      <c r="C4308" s="14" t="s">
        <v>6717</v>
      </c>
      <c r="D4308" s="14" t="s">
        <v>6718</v>
      </c>
      <c r="E4308" s="14"/>
      <c r="F4308" s="14"/>
      <c r="G4308" s="14"/>
      <c r="H4308" s="14" t="s">
        <v>2943</v>
      </c>
      <c r="I4308" s="5"/>
      <c r="J4308" s="5"/>
    </row>
    <row r="4309" spans="1:10" x14ac:dyDescent="0.25">
      <c r="A4309" s="5"/>
      <c r="B4309" s="14" t="s">
        <v>1367</v>
      </c>
      <c r="C4309" s="14" t="s">
        <v>6717</v>
      </c>
      <c r="D4309" s="14" t="s">
        <v>6718</v>
      </c>
      <c r="E4309" s="14"/>
      <c r="F4309" s="14"/>
      <c r="G4309" s="14"/>
      <c r="H4309" s="14" t="s">
        <v>2944</v>
      </c>
      <c r="I4309" s="5"/>
      <c r="J4309" s="5"/>
    </row>
    <row r="4310" spans="1:10" x14ac:dyDescent="0.25">
      <c r="A4310" s="5"/>
      <c r="B4310" s="14" t="s">
        <v>1367</v>
      </c>
      <c r="C4310" s="14" t="s">
        <v>6717</v>
      </c>
      <c r="D4310" s="14" t="s">
        <v>6718</v>
      </c>
      <c r="E4310" s="14"/>
      <c r="F4310" s="14"/>
      <c r="G4310" s="14"/>
      <c r="H4310" s="14" t="s">
        <v>2945</v>
      </c>
      <c r="I4310" s="5"/>
      <c r="J4310" s="5"/>
    </row>
    <row r="4311" spans="1:10" x14ac:dyDescent="0.25">
      <c r="A4311" s="5"/>
      <c r="B4311" s="14" t="s">
        <v>1367</v>
      </c>
      <c r="C4311" s="14" t="s">
        <v>6717</v>
      </c>
      <c r="D4311" s="14" t="s">
        <v>6718</v>
      </c>
      <c r="E4311" s="14"/>
      <c r="F4311" s="14"/>
      <c r="G4311" s="14"/>
      <c r="H4311" s="14" t="s">
        <v>6745</v>
      </c>
      <c r="I4311" s="5"/>
      <c r="J4311" s="5"/>
    </row>
    <row r="4312" spans="1:10" x14ac:dyDescent="0.25">
      <c r="A4312" s="5"/>
      <c r="B4312" s="14" t="s">
        <v>1367</v>
      </c>
      <c r="C4312" s="14" t="s">
        <v>6717</v>
      </c>
      <c r="D4312" s="14" t="s">
        <v>6718</v>
      </c>
      <c r="E4312" s="14"/>
      <c r="F4312" s="14"/>
      <c r="G4312" s="14" t="s">
        <v>2975</v>
      </c>
      <c r="H4312" s="14" t="s">
        <v>2976</v>
      </c>
      <c r="I4312" s="5"/>
      <c r="J4312" s="5"/>
    </row>
    <row r="4313" spans="1:10" x14ac:dyDescent="0.25">
      <c r="A4313" s="5"/>
      <c r="B4313" s="14" t="s">
        <v>1367</v>
      </c>
      <c r="C4313" s="14" t="s">
        <v>6717</v>
      </c>
      <c r="D4313" s="14" t="s">
        <v>6718</v>
      </c>
      <c r="E4313" s="14"/>
      <c r="F4313" s="14"/>
      <c r="G4313" s="14"/>
      <c r="H4313" s="14" t="s">
        <v>2977</v>
      </c>
      <c r="I4313" s="5"/>
      <c r="J4313" s="5"/>
    </row>
    <row r="4314" spans="1:10" x14ac:dyDescent="0.25">
      <c r="A4314" s="5"/>
      <c r="B4314" s="14" t="s">
        <v>1367</v>
      </c>
      <c r="C4314" s="14" t="s">
        <v>6717</v>
      </c>
      <c r="D4314" s="14" t="s">
        <v>6718</v>
      </c>
      <c r="E4314" s="14"/>
      <c r="F4314" s="14"/>
      <c r="G4314" s="14"/>
      <c r="H4314" s="14" t="s">
        <v>2978</v>
      </c>
      <c r="I4314" s="5"/>
      <c r="J4314" s="5"/>
    </row>
    <row r="4315" spans="1:10" x14ac:dyDescent="0.25">
      <c r="A4315" s="5"/>
      <c r="B4315" s="14" t="s">
        <v>1367</v>
      </c>
      <c r="C4315" s="14" t="s">
        <v>6717</v>
      </c>
      <c r="D4315" s="14" t="s">
        <v>6718</v>
      </c>
      <c r="E4315" s="14"/>
      <c r="F4315" s="14"/>
      <c r="G4315" s="14"/>
      <c r="H4315" s="14" t="s">
        <v>6746</v>
      </c>
      <c r="I4315" s="5"/>
      <c r="J4315" s="5"/>
    </row>
    <row r="4316" spans="1:10" x14ac:dyDescent="0.25">
      <c r="A4316" s="5"/>
      <c r="B4316" s="14" t="s">
        <v>1367</v>
      </c>
      <c r="C4316" s="14" t="s">
        <v>6717</v>
      </c>
      <c r="D4316" s="14" t="s">
        <v>6718</v>
      </c>
      <c r="E4316" s="14"/>
      <c r="F4316" s="14"/>
      <c r="G4316" s="14" t="s">
        <v>2980</v>
      </c>
      <c r="H4316" s="14" t="s">
        <v>2981</v>
      </c>
      <c r="I4316" s="5"/>
      <c r="J4316" s="5"/>
    </row>
    <row r="4317" spans="1:10" x14ac:dyDescent="0.25">
      <c r="A4317" s="5"/>
      <c r="B4317" s="14" t="s">
        <v>1367</v>
      </c>
      <c r="C4317" s="14" t="s">
        <v>6717</v>
      </c>
      <c r="D4317" s="14" t="s">
        <v>6718</v>
      </c>
      <c r="E4317" s="14"/>
      <c r="F4317" s="14"/>
      <c r="G4317" s="14"/>
      <c r="H4317" s="14" t="s">
        <v>2982</v>
      </c>
      <c r="I4317" s="5"/>
      <c r="J4317" s="5"/>
    </row>
    <row r="4318" spans="1:10" x14ac:dyDescent="0.25">
      <c r="A4318" s="5"/>
      <c r="B4318" s="14" t="s">
        <v>1367</v>
      </c>
      <c r="C4318" s="14" t="s">
        <v>6717</v>
      </c>
      <c r="D4318" s="14" t="s">
        <v>6718</v>
      </c>
      <c r="E4318" s="14"/>
      <c r="F4318" s="14"/>
      <c r="G4318" s="14"/>
      <c r="H4318" s="14" t="s">
        <v>2983</v>
      </c>
      <c r="I4318" s="5"/>
      <c r="J4318" s="5"/>
    </row>
    <row r="4319" spans="1:10" x14ac:dyDescent="0.25">
      <c r="A4319" s="5"/>
      <c r="B4319" s="14" t="s">
        <v>1367</v>
      </c>
      <c r="C4319" s="14" t="s">
        <v>6717</v>
      </c>
      <c r="D4319" s="14" t="s">
        <v>6718</v>
      </c>
      <c r="E4319" s="14"/>
      <c r="F4319" s="14"/>
      <c r="G4319" s="14"/>
      <c r="H4319" s="14" t="s">
        <v>2984</v>
      </c>
      <c r="I4319" s="5"/>
      <c r="J4319" s="5"/>
    </row>
    <row r="4320" spans="1:10" x14ac:dyDescent="0.25">
      <c r="A4320" s="5"/>
      <c r="B4320" s="14" t="s">
        <v>1367</v>
      </c>
      <c r="C4320" s="14" t="s">
        <v>6717</v>
      </c>
      <c r="D4320" s="14" t="s">
        <v>6718</v>
      </c>
      <c r="E4320" s="14"/>
      <c r="F4320" s="14"/>
      <c r="G4320" s="14"/>
      <c r="H4320" s="14" t="s">
        <v>6747</v>
      </c>
      <c r="I4320" s="5"/>
      <c r="J4320" s="5"/>
    </row>
    <row r="4321" spans="1:10" x14ac:dyDescent="0.25">
      <c r="A4321" s="5"/>
      <c r="B4321" s="14" t="s">
        <v>1367</v>
      </c>
      <c r="C4321" s="14" t="s">
        <v>6717</v>
      </c>
      <c r="D4321" s="14" t="s">
        <v>6718</v>
      </c>
      <c r="E4321" s="14"/>
      <c r="F4321" s="14"/>
      <c r="G4321" s="14" t="s">
        <v>2986</v>
      </c>
      <c r="H4321" s="14" t="s">
        <v>2987</v>
      </c>
      <c r="I4321" s="5"/>
      <c r="J4321" s="5"/>
    </row>
    <row r="4322" spans="1:10" x14ac:dyDescent="0.25">
      <c r="A4322" s="5"/>
      <c r="B4322" s="14" t="s">
        <v>1367</v>
      </c>
      <c r="C4322" s="14" t="s">
        <v>6717</v>
      </c>
      <c r="D4322" s="14" t="s">
        <v>6718</v>
      </c>
      <c r="E4322" s="14"/>
      <c r="F4322" s="14"/>
      <c r="G4322" s="14"/>
      <c r="H4322" s="14" t="s">
        <v>2988</v>
      </c>
      <c r="I4322" s="5"/>
      <c r="J4322" s="5"/>
    </row>
    <row r="4323" spans="1:10" x14ac:dyDescent="0.25">
      <c r="A4323" s="5"/>
      <c r="B4323" s="14" t="s">
        <v>1367</v>
      </c>
      <c r="C4323" s="14" t="s">
        <v>6717</v>
      </c>
      <c r="D4323" s="14" t="s">
        <v>6718</v>
      </c>
      <c r="E4323" s="14"/>
      <c r="F4323" s="14"/>
      <c r="G4323" s="14"/>
      <c r="H4323" s="14" t="s">
        <v>2989</v>
      </c>
      <c r="I4323" s="5"/>
      <c r="J4323" s="5"/>
    </row>
    <row r="4324" spans="1:10" x14ac:dyDescent="0.25">
      <c r="A4324" s="5"/>
      <c r="B4324" s="14" t="s">
        <v>1367</v>
      </c>
      <c r="C4324" s="14" t="s">
        <v>6717</v>
      </c>
      <c r="D4324" s="14" t="s">
        <v>6718</v>
      </c>
      <c r="E4324" s="14"/>
      <c r="F4324" s="14"/>
      <c r="G4324" s="14"/>
      <c r="H4324" s="14" t="s">
        <v>6748</v>
      </c>
      <c r="I4324" s="5"/>
      <c r="J4324" s="5"/>
    </row>
    <row r="4325" spans="1:10" x14ac:dyDescent="0.25">
      <c r="A4325" s="5"/>
      <c r="B4325" s="14" t="s">
        <v>1367</v>
      </c>
      <c r="C4325" s="14" t="s">
        <v>6717</v>
      </c>
      <c r="D4325" s="14" t="s">
        <v>6749</v>
      </c>
      <c r="E4325" s="14" t="s">
        <v>6719</v>
      </c>
      <c r="F4325" s="14" t="s">
        <v>6720</v>
      </c>
      <c r="G4325" s="14" t="s">
        <v>2927</v>
      </c>
      <c r="H4325" s="14" t="s">
        <v>6721</v>
      </c>
      <c r="I4325" s="5"/>
      <c r="J4325" s="5"/>
    </row>
    <row r="4326" spans="1:10" x14ac:dyDescent="0.25">
      <c r="A4326" s="5"/>
      <c r="B4326" s="14" t="s">
        <v>1367</v>
      </c>
      <c r="C4326" s="14" t="s">
        <v>6717</v>
      </c>
      <c r="D4326" s="14" t="s">
        <v>6749</v>
      </c>
      <c r="E4326" s="14" t="s">
        <v>6722</v>
      </c>
      <c r="F4326" s="14" t="s">
        <v>6723</v>
      </c>
      <c r="G4326" s="14"/>
      <c r="H4326" s="14" t="s">
        <v>2929</v>
      </c>
      <c r="I4326" s="5"/>
      <c r="J4326" s="5"/>
    </row>
    <row r="4327" spans="1:10" x14ac:dyDescent="0.25">
      <c r="A4327" s="5"/>
      <c r="B4327" s="14" t="s">
        <v>1367</v>
      </c>
      <c r="C4327" s="14" t="s">
        <v>6717</v>
      </c>
      <c r="D4327" s="14" t="s">
        <v>6749</v>
      </c>
      <c r="E4327" s="14" t="s">
        <v>6724</v>
      </c>
      <c r="F4327" s="14" t="s">
        <v>6725</v>
      </c>
      <c r="G4327" s="14"/>
      <c r="H4327" s="14" t="s">
        <v>2930</v>
      </c>
      <c r="I4327" s="5"/>
      <c r="J4327" s="5"/>
    </row>
    <row r="4328" spans="1:10" x14ac:dyDescent="0.25">
      <c r="A4328" s="5"/>
      <c r="B4328" s="14" t="s">
        <v>1367</v>
      </c>
      <c r="C4328" s="14" t="s">
        <v>6717</v>
      </c>
      <c r="D4328" s="14" t="s">
        <v>6749</v>
      </c>
      <c r="E4328" s="14" t="s">
        <v>6726</v>
      </c>
      <c r="F4328" s="14" t="s">
        <v>6727</v>
      </c>
      <c r="G4328" s="14"/>
      <c r="H4328" s="14" t="s">
        <v>2931</v>
      </c>
      <c r="I4328" s="5"/>
      <c r="J4328" s="5"/>
    </row>
    <row r="4329" spans="1:10" x14ac:dyDescent="0.25">
      <c r="A4329" s="5"/>
      <c r="B4329" s="14" t="s">
        <v>1367</v>
      </c>
      <c r="C4329" s="14" t="s">
        <v>6717</v>
      </c>
      <c r="D4329" s="14" t="s">
        <v>6749</v>
      </c>
      <c r="E4329" s="14" t="s">
        <v>6728</v>
      </c>
      <c r="F4329" s="14"/>
      <c r="G4329" s="14"/>
      <c r="H4329" s="14" t="s">
        <v>2932</v>
      </c>
      <c r="I4329" s="5"/>
      <c r="J4329" s="5"/>
    </row>
    <row r="4330" spans="1:10" x14ac:dyDescent="0.25">
      <c r="A4330" s="5"/>
      <c r="B4330" s="14" t="s">
        <v>1367</v>
      </c>
      <c r="C4330" s="14" t="s">
        <v>6717</v>
      </c>
      <c r="D4330" s="14" t="s">
        <v>6749</v>
      </c>
      <c r="E4330" s="14" t="s">
        <v>6729</v>
      </c>
      <c r="F4330" s="14"/>
      <c r="G4330" s="14" t="s">
        <v>2933</v>
      </c>
      <c r="H4330" s="14" t="s">
        <v>6730</v>
      </c>
      <c r="I4330" s="5"/>
      <c r="J4330" s="5"/>
    </row>
    <row r="4331" spans="1:10" x14ac:dyDescent="0.25">
      <c r="A4331" s="5"/>
      <c r="B4331" s="14" t="s">
        <v>1367</v>
      </c>
      <c r="C4331" s="14" t="s">
        <v>6717</v>
      </c>
      <c r="D4331" s="14" t="s">
        <v>6749</v>
      </c>
      <c r="E4331" s="14" t="s">
        <v>6731</v>
      </c>
      <c r="F4331" s="14"/>
      <c r="G4331" s="14"/>
      <c r="H4331" s="14" t="s">
        <v>2935</v>
      </c>
      <c r="I4331" s="5"/>
      <c r="J4331" s="5"/>
    </row>
    <row r="4332" spans="1:10" x14ac:dyDescent="0.25">
      <c r="A4332" s="5"/>
      <c r="B4332" s="14" t="s">
        <v>1367</v>
      </c>
      <c r="C4332" s="14" t="s">
        <v>6717</v>
      </c>
      <c r="D4332" s="14" t="s">
        <v>6749</v>
      </c>
      <c r="E4332" s="14" t="s">
        <v>6732</v>
      </c>
      <c r="F4332" s="14"/>
      <c r="G4332" s="14"/>
      <c r="H4332" s="14" t="s">
        <v>6733</v>
      </c>
      <c r="I4332" s="5"/>
      <c r="J4332" s="5"/>
    </row>
    <row r="4333" spans="1:10" x14ac:dyDescent="0.25">
      <c r="A4333" s="5"/>
      <c r="B4333" s="14" t="s">
        <v>1367</v>
      </c>
      <c r="C4333" s="14" t="s">
        <v>6717</v>
      </c>
      <c r="D4333" s="14" t="s">
        <v>6749</v>
      </c>
      <c r="E4333" s="14" t="s">
        <v>6734</v>
      </c>
      <c r="F4333" s="14"/>
      <c r="G4333" s="14"/>
      <c r="H4333" s="14" t="s">
        <v>2936</v>
      </c>
      <c r="I4333" s="5"/>
      <c r="J4333" s="5"/>
    </row>
    <row r="4334" spans="1:10" x14ac:dyDescent="0.25">
      <c r="A4334" s="5"/>
      <c r="B4334" s="14" t="s">
        <v>1367</v>
      </c>
      <c r="C4334" s="14" t="s">
        <v>6717</v>
      </c>
      <c r="D4334" s="14" t="s">
        <v>6749</v>
      </c>
      <c r="E4334" s="14" t="s">
        <v>6735</v>
      </c>
      <c r="F4334" s="14"/>
      <c r="G4334" s="14" t="s">
        <v>2937</v>
      </c>
      <c r="H4334" s="14" t="s">
        <v>2938</v>
      </c>
      <c r="I4334" s="5"/>
      <c r="J4334" s="5"/>
    </row>
    <row r="4335" spans="1:10" x14ac:dyDescent="0.25">
      <c r="A4335" s="5"/>
      <c r="B4335" s="14" t="s">
        <v>1367</v>
      </c>
      <c r="C4335" s="14" t="s">
        <v>6717</v>
      </c>
      <c r="D4335" s="14" t="s">
        <v>6749</v>
      </c>
      <c r="E4335" s="14" t="s">
        <v>6736</v>
      </c>
      <c r="F4335" s="14"/>
      <c r="G4335" s="14"/>
      <c r="H4335" s="14" t="s">
        <v>2939</v>
      </c>
      <c r="I4335" s="5"/>
      <c r="J4335" s="5"/>
    </row>
    <row r="4336" spans="1:10" x14ac:dyDescent="0.25">
      <c r="A4336" s="5"/>
      <c r="B4336" s="14" t="s">
        <v>1367</v>
      </c>
      <c r="C4336" s="14" t="s">
        <v>6717</v>
      </c>
      <c r="D4336" s="14" t="s">
        <v>6749</v>
      </c>
      <c r="E4336" s="14" t="s">
        <v>6737</v>
      </c>
      <c r="F4336" s="14"/>
      <c r="G4336" s="14"/>
      <c r="H4336" s="14" t="s">
        <v>2940</v>
      </c>
      <c r="I4336" s="5"/>
      <c r="J4336" s="5"/>
    </row>
    <row r="4337" spans="1:10" x14ac:dyDescent="0.25">
      <c r="A4337" s="5"/>
      <c r="B4337" s="14" t="s">
        <v>1367</v>
      </c>
      <c r="C4337" s="14" t="s">
        <v>6717</v>
      </c>
      <c r="D4337" s="14" t="s">
        <v>6749</v>
      </c>
      <c r="E4337" s="14"/>
      <c r="F4337" s="14"/>
      <c r="G4337" s="14"/>
      <c r="H4337" s="14" t="s">
        <v>6738</v>
      </c>
      <c r="I4337" s="5"/>
      <c r="J4337" s="5"/>
    </row>
    <row r="4338" spans="1:10" x14ac:dyDescent="0.25">
      <c r="A4338" s="5"/>
      <c r="B4338" s="14" t="s">
        <v>1367</v>
      </c>
      <c r="C4338" s="14" t="s">
        <v>6717</v>
      </c>
      <c r="D4338" s="14" t="s">
        <v>6749</v>
      </c>
      <c r="E4338" s="14"/>
      <c r="F4338" s="14"/>
      <c r="G4338" s="14" t="s">
        <v>1813</v>
      </c>
      <c r="H4338" s="14" t="s">
        <v>2942</v>
      </c>
      <c r="I4338" s="5"/>
      <c r="J4338" s="5"/>
    </row>
    <row r="4339" spans="1:10" x14ac:dyDescent="0.25">
      <c r="A4339" s="5"/>
      <c r="B4339" s="14" t="s">
        <v>1367</v>
      </c>
      <c r="C4339" s="14" t="s">
        <v>6717</v>
      </c>
      <c r="D4339" s="14" t="s">
        <v>6749</v>
      </c>
      <c r="E4339" s="14"/>
      <c r="F4339" s="14"/>
      <c r="G4339" s="14"/>
      <c r="H4339" s="14" t="s">
        <v>2943</v>
      </c>
      <c r="I4339" s="5"/>
      <c r="J4339" s="5"/>
    </row>
    <row r="4340" spans="1:10" x14ac:dyDescent="0.25">
      <c r="A4340" s="5"/>
      <c r="B4340" s="14" t="s">
        <v>1367</v>
      </c>
      <c r="C4340" s="14" t="s">
        <v>6717</v>
      </c>
      <c r="D4340" s="14" t="s">
        <v>6749</v>
      </c>
      <c r="E4340" s="14"/>
      <c r="F4340" s="14"/>
      <c r="G4340" s="14"/>
      <c r="H4340" s="14" t="s">
        <v>2944</v>
      </c>
      <c r="I4340" s="5"/>
      <c r="J4340" s="5"/>
    </row>
    <row r="4341" spans="1:10" x14ac:dyDescent="0.25">
      <c r="A4341" s="5"/>
      <c r="B4341" s="14" t="s">
        <v>1367</v>
      </c>
      <c r="C4341" s="14" t="s">
        <v>6717</v>
      </c>
      <c r="D4341" s="14" t="s">
        <v>6749</v>
      </c>
      <c r="E4341" s="14"/>
      <c r="F4341" s="14"/>
      <c r="G4341" s="14"/>
      <c r="H4341" s="14" t="s">
        <v>2945</v>
      </c>
      <c r="I4341" s="5"/>
      <c r="J4341" s="5"/>
    </row>
    <row r="4342" spans="1:10" x14ac:dyDescent="0.25">
      <c r="A4342" s="5"/>
      <c r="B4342" s="14" t="s">
        <v>1367</v>
      </c>
      <c r="C4342" s="14" t="s">
        <v>6717</v>
      </c>
      <c r="D4342" s="14" t="s">
        <v>6749</v>
      </c>
      <c r="E4342" s="14"/>
      <c r="F4342" s="14"/>
      <c r="G4342" s="14"/>
      <c r="H4342" s="14" t="s">
        <v>6739</v>
      </c>
      <c r="I4342" s="5"/>
      <c r="J4342" s="5"/>
    </row>
    <row r="4343" spans="1:10" x14ac:dyDescent="0.25">
      <c r="A4343" s="5"/>
      <c r="B4343" s="14" t="s">
        <v>1367</v>
      </c>
      <c r="C4343" s="14" t="s">
        <v>6717</v>
      </c>
      <c r="D4343" s="14" t="s">
        <v>6749</v>
      </c>
      <c r="E4343" s="14"/>
      <c r="F4343" s="14"/>
      <c r="G4343" s="14" t="s">
        <v>2947</v>
      </c>
      <c r="H4343" s="14" t="s">
        <v>2948</v>
      </c>
      <c r="I4343" s="5"/>
      <c r="J4343" s="5"/>
    </row>
    <row r="4344" spans="1:10" x14ac:dyDescent="0.25">
      <c r="A4344" s="5"/>
      <c r="B4344" s="14" t="s">
        <v>1367</v>
      </c>
      <c r="C4344" s="14" t="s">
        <v>6717</v>
      </c>
      <c r="D4344" s="14" t="s">
        <v>6749</v>
      </c>
      <c r="E4344" s="14"/>
      <c r="F4344" s="14"/>
      <c r="G4344" s="14"/>
      <c r="H4344" s="14" t="s">
        <v>2949</v>
      </c>
      <c r="I4344" s="5"/>
      <c r="J4344" s="5"/>
    </row>
    <row r="4345" spans="1:10" x14ac:dyDescent="0.25">
      <c r="A4345" s="5"/>
      <c r="B4345" s="14" t="s">
        <v>1367</v>
      </c>
      <c r="C4345" s="14" t="s">
        <v>6717</v>
      </c>
      <c r="D4345" s="14" t="s">
        <v>6749</v>
      </c>
      <c r="E4345" s="14"/>
      <c r="F4345" s="14"/>
      <c r="G4345" s="14"/>
      <c r="H4345" s="14" t="s">
        <v>2950</v>
      </c>
      <c r="I4345" s="5"/>
      <c r="J4345" s="5"/>
    </row>
    <row r="4346" spans="1:10" x14ac:dyDescent="0.25">
      <c r="A4346" s="5"/>
      <c r="B4346" s="14" t="s">
        <v>1367</v>
      </c>
      <c r="C4346" s="14" t="s">
        <v>6717</v>
      </c>
      <c r="D4346" s="14" t="s">
        <v>6749</v>
      </c>
      <c r="E4346" s="14"/>
      <c r="F4346" s="14"/>
      <c r="G4346" s="14"/>
      <c r="H4346" s="14" t="s">
        <v>6740</v>
      </c>
      <c r="I4346" s="5"/>
      <c r="J4346" s="5"/>
    </row>
    <row r="4347" spans="1:10" x14ac:dyDescent="0.25">
      <c r="A4347" s="5"/>
      <c r="B4347" s="14" t="s">
        <v>1367</v>
      </c>
      <c r="C4347" s="14" t="s">
        <v>6717</v>
      </c>
      <c r="D4347" s="14" t="s">
        <v>6749</v>
      </c>
      <c r="E4347" s="14"/>
      <c r="F4347" s="14"/>
      <c r="G4347" s="14" t="s">
        <v>2952</v>
      </c>
      <c r="H4347" s="14" t="s">
        <v>2953</v>
      </c>
      <c r="I4347" s="5"/>
      <c r="J4347" s="5"/>
    </row>
    <row r="4348" spans="1:10" x14ac:dyDescent="0.25">
      <c r="A4348" s="5"/>
      <c r="B4348" s="14" t="s">
        <v>1367</v>
      </c>
      <c r="C4348" s="14" t="s">
        <v>6717</v>
      </c>
      <c r="D4348" s="14" t="s">
        <v>6749</v>
      </c>
      <c r="E4348" s="14"/>
      <c r="F4348" s="14"/>
      <c r="G4348" s="14"/>
      <c r="H4348" s="14" t="s">
        <v>2954</v>
      </c>
      <c r="I4348" s="5"/>
      <c r="J4348" s="5"/>
    </row>
    <row r="4349" spans="1:10" x14ac:dyDescent="0.25">
      <c r="A4349" s="5"/>
      <c r="B4349" s="14" t="s">
        <v>1367</v>
      </c>
      <c r="C4349" s="14" t="s">
        <v>6717</v>
      </c>
      <c r="D4349" s="14" t="s">
        <v>6749</v>
      </c>
      <c r="E4349" s="14"/>
      <c r="F4349" s="14"/>
      <c r="G4349" s="14"/>
      <c r="H4349" s="14" t="s">
        <v>2955</v>
      </c>
      <c r="I4349" s="5"/>
      <c r="J4349" s="5"/>
    </row>
    <row r="4350" spans="1:10" x14ac:dyDescent="0.25">
      <c r="A4350" s="5"/>
      <c r="B4350" s="14" t="s">
        <v>1367</v>
      </c>
      <c r="C4350" s="14" t="s">
        <v>6717</v>
      </c>
      <c r="D4350" s="14" t="s">
        <v>6749</v>
      </c>
      <c r="E4350" s="14"/>
      <c r="F4350" s="14"/>
      <c r="G4350" s="14"/>
      <c r="H4350" s="14" t="s">
        <v>2956</v>
      </c>
      <c r="I4350" s="5"/>
      <c r="J4350" s="5"/>
    </row>
    <row r="4351" spans="1:10" x14ac:dyDescent="0.25">
      <c r="A4351" s="5"/>
      <c r="B4351" s="14" t="s">
        <v>1367</v>
      </c>
      <c r="C4351" s="14" t="s">
        <v>6717</v>
      </c>
      <c r="D4351" s="14" t="s">
        <v>6749</v>
      </c>
      <c r="E4351" s="14"/>
      <c r="F4351" s="14"/>
      <c r="G4351" s="14"/>
      <c r="H4351" s="14" t="s">
        <v>6741</v>
      </c>
      <c r="I4351" s="5"/>
      <c r="J4351" s="5"/>
    </row>
    <row r="4352" spans="1:10" x14ac:dyDescent="0.25">
      <c r="A4352" s="5"/>
      <c r="B4352" s="14" t="s">
        <v>1367</v>
      </c>
      <c r="C4352" s="14" t="s">
        <v>6717</v>
      </c>
      <c r="D4352" s="14" t="s">
        <v>6749</v>
      </c>
      <c r="E4352" s="14"/>
      <c r="F4352" s="14"/>
      <c r="G4352" s="14" t="s">
        <v>2958</v>
      </c>
      <c r="H4352" s="14" t="s">
        <v>2959</v>
      </c>
      <c r="I4352" s="5"/>
      <c r="J4352" s="5"/>
    </row>
    <row r="4353" spans="1:10" x14ac:dyDescent="0.25">
      <c r="A4353" s="5"/>
      <c r="B4353" s="14" t="s">
        <v>1367</v>
      </c>
      <c r="C4353" s="14" t="s">
        <v>6717</v>
      </c>
      <c r="D4353" s="14" t="s">
        <v>6749</v>
      </c>
      <c r="E4353" s="14"/>
      <c r="F4353" s="14"/>
      <c r="G4353" s="14"/>
      <c r="H4353" s="14" t="s">
        <v>2960</v>
      </c>
      <c r="I4353" s="5"/>
      <c r="J4353" s="5"/>
    </row>
    <row r="4354" spans="1:10" x14ac:dyDescent="0.25">
      <c r="A4354" s="5"/>
      <c r="B4354" s="14" t="s">
        <v>1367</v>
      </c>
      <c r="C4354" s="14" t="s">
        <v>6717</v>
      </c>
      <c r="D4354" s="14" t="s">
        <v>6749</v>
      </c>
      <c r="E4354" s="14"/>
      <c r="F4354" s="14"/>
      <c r="G4354" s="14"/>
      <c r="H4354" s="14" t="s">
        <v>2961</v>
      </c>
      <c r="I4354" s="5"/>
      <c r="J4354" s="5"/>
    </row>
    <row r="4355" spans="1:10" x14ac:dyDescent="0.25">
      <c r="A4355" s="5"/>
      <c r="B4355" s="14" t="s">
        <v>1367</v>
      </c>
      <c r="C4355" s="14" t="s">
        <v>6717</v>
      </c>
      <c r="D4355" s="14" t="s">
        <v>6749</v>
      </c>
      <c r="E4355" s="14"/>
      <c r="F4355" s="14"/>
      <c r="G4355" s="14"/>
      <c r="H4355" s="14" t="s">
        <v>2962</v>
      </c>
      <c r="I4355" s="5"/>
      <c r="J4355" s="5"/>
    </row>
    <row r="4356" spans="1:10" x14ac:dyDescent="0.25">
      <c r="A4356" s="5"/>
      <c r="B4356" s="14" t="s">
        <v>1367</v>
      </c>
      <c r="C4356" s="14" t="s">
        <v>6717</v>
      </c>
      <c r="D4356" s="14" t="s">
        <v>6749</v>
      </c>
      <c r="E4356" s="14"/>
      <c r="F4356" s="14"/>
      <c r="G4356" s="14"/>
      <c r="H4356" s="14" t="s">
        <v>2963</v>
      </c>
      <c r="I4356" s="5"/>
      <c r="J4356" s="5"/>
    </row>
    <row r="4357" spans="1:10" x14ac:dyDescent="0.25">
      <c r="A4357" s="5"/>
      <c r="B4357" s="14" t="s">
        <v>1367</v>
      </c>
      <c r="C4357" s="14" t="s">
        <v>6717</v>
      </c>
      <c r="D4357" s="14" t="s">
        <v>6749</v>
      </c>
      <c r="E4357" s="14"/>
      <c r="F4357" s="14"/>
      <c r="G4357" s="14"/>
      <c r="H4357" s="14" t="s">
        <v>6742</v>
      </c>
      <c r="I4357" s="5"/>
      <c r="J4357" s="5"/>
    </row>
    <row r="4358" spans="1:10" x14ac:dyDescent="0.25">
      <c r="A4358" s="5"/>
      <c r="B4358" s="14" t="s">
        <v>1367</v>
      </c>
      <c r="C4358" s="14" t="s">
        <v>6717</v>
      </c>
      <c r="D4358" s="14" t="s">
        <v>6749</v>
      </c>
      <c r="E4358" s="14"/>
      <c r="F4358" s="14"/>
      <c r="G4358" s="14" t="s">
        <v>2965</v>
      </c>
      <c r="H4358" s="14" t="s">
        <v>2966</v>
      </c>
      <c r="I4358" s="5"/>
      <c r="J4358" s="5"/>
    </row>
    <row r="4359" spans="1:10" x14ac:dyDescent="0.25">
      <c r="A4359" s="5"/>
      <c r="B4359" s="14" t="s">
        <v>1367</v>
      </c>
      <c r="C4359" s="14" t="s">
        <v>6717</v>
      </c>
      <c r="D4359" s="14" t="s">
        <v>6749</v>
      </c>
      <c r="E4359" s="14"/>
      <c r="F4359" s="14"/>
      <c r="G4359" s="14"/>
      <c r="H4359" s="14" t="s">
        <v>2967</v>
      </c>
      <c r="I4359" s="5"/>
      <c r="J4359" s="5"/>
    </row>
    <row r="4360" spans="1:10" x14ac:dyDescent="0.25">
      <c r="A4360" s="5"/>
      <c r="B4360" s="14" t="s">
        <v>1367</v>
      </c>
      <c r="C4360" s="14" t="s">
        <v>6717</v>
      </c>
      <c r="D4360" s="14" t="s">
        <v>6749</v>
      </c>
      <c r="E4360" s="14"/>
      <c r="F4360" s="14"/>
      <c r="G4360" s="14"/>
      <c r="H4360" s="14" t="s">
        <v>2968</v>
      </c>
      <c r="I4360" s="5"/>
      <c r="J4360" s="5"/>
    </row>
    <row r="4361" spans="1:10" x14ac:dyDescent="0.25">
      <c r="A4361" s="5"/>
      <c r="B4361" s="14" t="s">
        <v>1367</v>
      </c>
      <c r="C4361" s="14" t="s">
        <v>6717</v>
      </c>
      <c r="D4361" s="14" t="s">
        <v>6749</v>
      </c>
      <c r="E4361" s="14"/>
      <c r="F4361" s="14"/>
      <c r="G4361" s="14"/>
      <c r="H4361" s="14" t="s">
        <v>6743</v>
      </c>
      <c r="I4361" s="5"/>
      <c r="J4361" s="5"/>
    </row>
    <row r="4362" spans="1:10" x14ac:dyDescent="0.25">
      <c r="A4362" s="5"/>
      <c r="B4362" s="14" t="s">
        <v>1367</v>
      </c>
      <c r="C4362" s="14" t="s">
        <v>6717</v>
      </c>
      <c r="D4362" s="14" t="s">
        <v>6749</v>
      </c>
      <c r="E4362" s="14"/>
      <c r="F4362" s="14"/>
      <c r="G4362" s="14" t="s">
        <v>2970</v>
      </c>
      <c r="H4362" s="14" t="s">
        <v>2971</v>
      </c>
      <c r="I4362" s="5"/>
      <c r="J4362" s="5"/>
    </row>
    <row r="4363" spans="1:10" x14ac:dyDescent="0.25">
      <c r="A4363" s="5"/>
      <c r="B4363" s="14" t="s">
        <v>1367</v>
      </c>
      <c r="C4363" s="14" t="s">
        <v>6717</v>
      </c>
      <c r="D4363" s="14" t="s">
        <v>6749</v>
      </c>
      <c r="E4363" s="14"/>
      <c r="F4363" s="14"/>
      <c r="G4363" s="14"/>
      <c r="H4363" s="14" t="s">
        <v>2972</v>
      </c>
      <c r="I4363" s="5"/>
      <c r="J4363" s="5"/>
    </row>
    <row r="4364" spans="1:10" x14ac:dyDescent="0.25">
      <c r="A4364" s="5"/>
      <c r="B4364" s="14" t="s">
        <v>1367</v>
      </c>
      <c r="C4364" s="14" t="s">
        <v>6717</v>
      </c>
      <c r="D4364" s="14" t="s">
        <v>6749</v>
      </c>
      <c r="E4364" s="14"/>
      <c r="F4364" s="14"/>
      <c r="G4364" s="14"/>
      <c r="H4364" s="14" t="s">
        <v>2973</v>
      </c>
      <c r="I4364" s="5"/>
      <c r="J4364" s="5"/>
    </row>
    <row r="4365" spans="1:10" x14ac:dyDescent="0.25">
      <c r="A4365" s="5"/>
      <c r="B4365" s="14" t="s">
        <v>1367</v>
      </c>
      <c r="C4365" s="14" t="s">
        <v>6717</v>
      </c>
      <c r="D4365" s="14" t="s">
        <v>6749</v>
      </c>
      <c r="E4365" s="14"/>
      <c r="F4365" s="14"/>
      <c r="G4365" s="14"/>
      <c r="H4365" s="14" t="s">
        <v>6744</v>
      </c>
      <c r="I4365" s="5"/>
      <c r="J4365" s="5"/>
    </row>
    <row r="4366" spans="1:10" x14ac:dyDescent="0.25">
      <c r="A4366" s="5"/>
      <c r="B4366" s="14" t="s">
        <v>1367</v>
      </c>
      <c r="C4366" s="14" t="s">
        <v>6717</v>
      </c>
      <c r="D4366" s="14" t="s">
        <v>6749</v>
      </c>
      <c r="E4366" s="14"/>
      <c r="F4366" s="14"/>
      <c r="G4366" s="14" t="s">
        <v>605</v>
      </c>
      <c r="H4366" s="14" t="s">
        <v>2942</v>
      </c>
      <c r="I4366" s="5"/>
      <c r="J4366" s="5"/>
    </row>
    <row r="4367" spans="1:10" x14ac:dyDescent="0.25">
      <c r="A4367" s="5"/>
      <c r="B4367" s="14" t="s">
        <v>1367</v>
      </c>
      <c r="C4367" s="14" t="s">
        <v>6717</v>
      </c>
      <c r="D4367" s="14" t="s">
        <v>6749</v>
      </c>
      <c r="E4367" s="14"/>
      <c r="F4367" s="14"/>
      <c r="G4367" s="14"/>
      <c r="H4367" s="14" t="s">
        <v>2943</v>
      </c>
      <c r="I4367" s="5"/>
      <c r="J4367" s="5"/>
    </row>
    <row r="4368" spans="1:10" x14ac:dyDescent="0.25">
      <c r="A4368" s="5"/>
      <c r="B4368" s="14" t="s">
        <v>1367</v>
      </c>
      <c r="C4368" s="14" t="s">
        <v>6717</v>
      </c>
      <c r="D4368" s="14" t="s">
        <v>6749</v>
      </c>
      <c r="E4368" s="14"/>
      <c r="F4368" s="14"/>
      <c r="G4368" s="14"/>
      <c r="H4368" s="14" t="s">
        <v>2944</v>
      </c>
      <c r="I4368" s="5"/>
      <c r="J4368" s="5"/>
    </row>
    <row r="4369" spans="1:10" x14ac:dyDescent="0.25">
      <c r="A4369" s="5"/>
      <c r="B4369" s="14" t="s">
        <v>1367</v>
      </c>
      <c r="C4369" s="14" t="s">
        <v>6717</v>
      </c>
      <c r="D4369" s="14" t="s">
        <v>6749</v>
      </c>
      <c r="E4369" s="14"/>
      <c r="F4369" s="14"/>
      <c r="G4369" s="14"/>
      <c r="H4369" s="14" t="s">
        <v>2945</v>
      </c>
      <c r="I4369" s="5"/>
      <c r="J4369" s="5"/>
    </row>
    <row r="4370" spans="1:10" x14ac:dyDescent="0.25">
      <c r="A4370" s="5"/>
      <c r="B4370" s="14" t="s">
        <v>1367</v>
      </c>
      <c r="C4370" s="14" t="s">
        <v>6717</v>
      </c>
      <c r="D4370" s="14" t="s">
        <v>6749</v>
      </c>
      <c r="E4370" s="14"/>
      <c r="F4370" s="14"/>
      <c r="G4370" s="14"/>
      <c r="H4370" s="14" t="s">
        <v>6745</v>
      </c>
      <c r="I4370" s="5"/>
      <c r="J4370" s="5"/>
    </row>
    <row r="4371" spans="1:10" x14ac:dyDescent="0.25">
      <c r="A4371" s="5"/>
      <c r="B4371" s="14" t="s">
        <v>1367</v>
      </c>
      <c r="C4371" s="14" t="s">
        <v>6717</v>
      </c>
      <c r="D4371" s="14" t="s">
        <v>6749</v>
      </c>
      <c r="E4371" s="14"/>
      <c r="F4371" s="14"/>
      <c r="G4371" s="14" t="s">
        <v>2975</v>
      </c>
      <c r="H4371" s="14" t="s">
        <v>2976</v>
      </c>
      <c r="I4371" s="5"/>
      <c r="J4371" s="5"/>
    </row>
    <row r="4372" spans="1:10" x14ac:dyDescent="0.25">
      <c r="A4372" s="5"/>
      <c r="B4372" s="14" t="s">
        <v>1367</v>
      </c>
      <c r="C4372" s="14" t="s">
        <v>6717</v>
      </c>
      <c r="D4372" s="14" t="s">
        <v>6749</v>
      </c>
      <c r="E4372" s="14"/>
      <c r="F4372" s="14"/>
      <c r="G4372" s="14"/>
      <c r="H4372" s="14" t="s">
        <v>2977</v>
      </c>
      <c r="I4372" s="5"/>
      <c r="J4372" s="5"/>
    </row>
    <row r="4373" spans="1:10" x14ac:dyDescent="0.25">
      <c r="A4373" s="5"/>
      <c r="B4373" s="14" t="s">
        <v>1367</v>
      </c>
      <c r="C4373" s="14" t="s">
        <v>6717</v>
      </c>
      <c r="D4373" s="14" t="s">
        <v>6749</v>
      </c>
      <c r="E4373" s="14"/>
      <c r="F4373" s="14"/>
      <c r="G4373" s="14"/>
      <c r="H4373" s="14" t="s">
        <v>2978</v>
      </c>
      <c r="I4373" s="5"/>
      <c r="J4373" s="5"/>
    </row>
    <row r="4374" spans="1:10" x14ac:dyDescent="0.25">
      <c r="A4374" s="5"/>
      <c r="B4374" s="14" t="s">
        <v>1367</v>
      </c>
      <c r="C4374" s="14" t="s">
        <v>6717</v>
      </c>
      <c r="D4374" s="14" t="s">
        <v>6749</v>
      </c>
      <c r="E4374" s="14"/>
      <c r="F4374" s="14"/>
      <c r="G4374" s="14"/>
      <c r="H4374" s="14" t="s">
        <v>6746</v>
      </c>
      <c r="I4374" s="5"/>
      <c r="J4374" s="5"/>
    </row>
    <row r="4375" spans="1:10" x14ac:dyDescent="0.25">
      <c r="A4375" s="5"/>
      <c r="B4375" s="14" t="s">
        <v>1367</v>
      </c>
      <c r="C4375" s="14" t="s">
        <v>6717</v>
      </c>
      <c r="D4375" s="14" t="s">
        <v>6749</v>
      </c>
      <c r="E4375" s="14"/>
      <c r="F4375" s="14"/>
      <c r="G4375" s="14" t="s">
        <v>2980</v>
      </c>
      <c r="H4375" s="14" t="s">
        <v>2981</v>
      </c>
      <c r="I4375" s="5"/>
      <c r="J4375" s="5"/>
    </row>
    <row r="4376" spans="1:10" x14ac:dyDescent="0.25">
      <c r="A4376" s="5"/>
      <c r="B4376" s="14" t="s">
        <v>1367</v>
      </c>
      <c r="C4376" s="14" t="s">
        <v>6717</v>
      </c>
      <c r="D4376" s="14" t="s">
        <v>6749</v>
      </c>
      <c r="E4376" s="14"/>
      <c r="F4376" s="14"/>
      <c r="G4376" s="14"/>
      <c r="H4376" s="14" t="s">
        <v>2982</v>
      </c>
      <c r="I4376" s="5"/>
      <c r="J4376" s="5"/>
    </row>
    <row r="4377" spans="1:10" x14ac:dyDescent="0.25">
      <c r="A4377" s="5"/>
      <c r="B4377" s="14" t="s">
        <v>1367</v>
      </c>
      <c r="C4377" s="14" t="s">
        <v>6717</v>
      </c>
      <c r="D4377" s="14" t="s">
        <v>6749</v>
      </c>
      <c r="E4377" s="14"/>
      <c r="F4377" s="14"/>
      <c r="G4377" s="14"/>
      <c r="H4377" s="14" t="s">
        <v>2983</v>
      </c>
      <c r="I4377" s="5"/>
      <c r="J4377" s="5"/>
    </row>
    <row r="4378" spans="1:10" x14ac:dyDescent="0.25">
      <c r="A4378" s="5"/>
      <c r="B4378" s="14" t="s">
        <v>1367</v>
      </c>
      <c r="C4378" s="14" t="s">
        <v>6717</v>
      </c>
      <c r="D4378" s="14" t="s">
        <v>6749</v>
      </c>
      <c r="E4378" s="14"/>
      <c r="F4378" s="14"/>
      <c r="G4378" s="14"/>
      <c r="H4378" s="14" t="s">
        <v>2984</v>
      </c>
      <c r="I4378" s="5"/>
      <c r="J4378" s="5"/>
    </row>
    <row r="4379" spans="1:10" x14ac:dyDescent="0.25">
      <c r="A4379" s="5"/>
      <c r="B4379" s="14" t="s">
        <v>1367</v>
      </c>
      <c r="C4379" s="14" t="s">
        <v>6717</v>
      </c>
      <c r="D4379" s="14" t="s">
        <v>6749</v>
      </c>
      <c r="E4379" s="14"/>
      <c r="F4379" s="14"/>
      <c r="G4379" s="14"/>
      <c r="H4379" s="14" t="s">
        <v>6747</v>
      </c>
      <c r="I4379" s="5"/>
      <c r="J4379" s="5"/>
    </row>
    <row r="4380" spans="1:10" x14ac:dyDescent="0.25">
      <c r="A4380" s="5"/>
      <c r="B4380" s="14" t="s">
        <v>1367</v>
      </c>
      <c r="C4380" s="14" t="s">
        <v>6717</v>
      </c>
      <c r="D4380" s="14" t="s">
        <v>6749</v>
      </c>
      <c r="E4380" s="14"/>
      <c r="F4380" s="14"/>
      <c r="G4380" s="14" t="s">
        <v>2986</v>
      </c>
      <c r="H4380" s="14" t="s">
        <v>2987</v>
      </c>
      <c r="I4380" s="5"/>
      <c r="J4380" s="5"/>
    </row>
    <row r="4381" spans="1:10" x14ac:dyDescent="0.25">
      <c r="A4381" s="5"/>
      <c r="B4381" s="14" t="s">
        <v>1367</v>
      </c>
      <c r="C4381" s="14" t="s">
        <v>6717</v>
      </c>
      <c r="D4381" s="14" t="s">
        <v>6749</v>
      </c>
      <c r="E4381" s="14"/>
      <c r="F4381" s="14"/>
      <c r="G4381" s="14"/>
      <c r="H4381" s="14" t="s">
        <v>2988</v>
      </c>
      <c r="I4381" s="5"/>
      <c r="J4381" s="5"/>
    </row>
    <row r="4382" spans="1:10" x14ac:dyDescent="0.25">
      <c r="A4382" s="5"/>
      <c r="B4382" s="14" t="s">
        <v>1367</v>
      </c>
      <c r="C4382" s="14" t="s">
        <v>6717</v>
      </c>
      <c r="D4382" s="14" t="s">
        <v>6749</v>
      </c>
      <c r="E4382" s="14"/>
      <c r="F4382" s="14"/>
      <c r="G4382" s="14"/>
      <c r="H4382" s="14" t="s">
        <v>2989</v>
      </c>
      <c r="I4382" s="5"/>
      <c r="J4382" s="5"/>
    </row>
    <row r="4383" spans="1:10" x14ac:dyDescent="0.25">
      <c r="A4383" s="5"/>
      <c r="B4383" s="14" t="s">
        <v>1367</v>
      </c>
      <c r="C4383" s="14" t="s">
        <v>6717</v>
      </c>
      <c r="D4383" s="14" t="s">
        <v>6749</v>
      </c>
      <c r="E4383" s="14"/>
      <c r="F4383" s="14"/>
      <c r="G4383" s="14"/>
      <c r="H4383" s="14" t="s">
        <v>6748</v>
      </c>
      <c r="I4383" s="5"/>
      <c r="J4383" s="5"/>
    </row>
    <row r="4384" spans="1:10" x14ac:dyDescent="0.25">
      <c r="A4384" s="5"/>
      <c r="B4384" s="14" t="s">
        <v>1367</v>
      </c>
      <c r="C4384" s="14" t="s">
        <v>6717</v>
      </c>
      <c r="D4384" s="14" t="s">
        <v>6750</v>
      </c>
      <c r="E4384" s="14" t="s">
        <v>6751</v>
      </c>
      <c r="F4384" s="14" t="s">
        <v>6752</v>
      </c>
      <c r="G4384" s="14" t="s">
        <v>6753</v>
      </c>
      <c r="H4384" s="14" t="s">
        <v>6754</v>
      </c>
      <c r="I4384" s="5"/>
      <c r="J4384" s="5"/>
    </row>
    <row r="4385" spans="1:10" x14ac:dyDescent="0.25">
      <c r="A4385" s="5"/>
      <c r="B4385" s="14" t="s">
        <v>1367</v>
      </c>
      <c r="C4385" s="14" t="s">
        <v>6717</v>
      </c>
      <c r="D4385" s="14" t="s">
        <v>6750</v>
      </c>
      <c r="E4385" s="14" t="s">
        <v>6755</v>
      </c>
      <c r="F4385" s="14" t="s">
        <v>6756</v>
      </c>
      <c r="G4385" s="14"/>
      <c r="H4385" s="14" t="s">
        <v>6757</v>
      </c>
      <c r="I4385" s="5"/>
      <c r="J4385" s="5"/>
    </row>
    <row r="4386" spans="1:10" x14ac:dyDescent="0.25">
      <c r="A4386" s="5"/>
      <c r="B4386" s="14" t="s">
        <v>1367</v>
      </c>
      <c r="C4386" s="14" t="s">
        <v>6717</v>
      </c>
      <c r="D4386" s="14" t="s">
        <v>6750</v>
      </c>
      <c r="E4386" s="14" t="s">
        <v>6758</v>
      </c>
      <c r="F4386" s="14" t="s">
        <v>6759</v>
      </c>
      <c r="G4386" s="14"/>
      <c r="H4386" s="14" t="s">
        <v>6760</v>
      </c>
      <c r="I4386" s="5"/>
      <c r="J4386" s="5"/>
    </row>
    <row r="4387" spans="1:10" x14ac:dyDescent="0.25">
      <c r="A4387" s="5"/>
      <c r="B4387" s="14" t="s">
        <v>1367</v>
      </c>
      <c r="C4387" s="14" t="s">
        <v>6717</v>
      </c>
      <c r="D4387" s="14" t="s">
        <v>6750</v>
      </c>
      <c r="E4387" s="14" t="s">
        <v>6761</v>
      </c>
      <c r="F4387" s="14" t="s">
        <v>6762</v>
      </c>
      <c r="G4387" s="14"/>
      <c r="H4387" s="14" t="s">
        <v>6763</v>
      </c>
      <c r="I4387" s="5"/>
      <c r="J4387" s="5"/>
    </row>
    <row r="4388" spans="1:10" x14ac:dyDescent="0.25">
      <c r="A4388" s="5"/>
      <c r="B4388" s="14" t="s">
        <v>1367</v>
      </c>
      <c r="C4388" s="14" t="s">
        <v>6717</v>
      </c>
      <c r="D4388" s="14" t="s">
        <v>6750</v>
      </c>
      <c r="E4388" s="14" t="s">
        <v>6764</v>
      </c>
      <c r="F4388" s="14" t="s">
        <v>6765</v>
      </c>
      <c r="G4388" s="14"/>
      <c r="H4388" s="14" t="s">
        <v>6766</v>
      </c>
      <c r="I4388" s="5"/>
      <c r="J4388" s="5"/>
    </row>
    <row r="4389" spans="1:10" x14ac:dyDescent="0.25">
      <c r="A4389" s="5"/>
      <c r="B4389" s="14" t="s">
        <v>1367</v>
      </c>
      <c r="C4389" s="14" t="s">
        <v>6717</v>
      </c>
      <c r="D4389" s="14" t="s">
        <v>6750</v>
      </c>
      <c r="E4389" s="14" t="s">
        <v>6767</v>
      </c>
      <c r="F4389" s="14" t="s">
        <v>6768</v>
      </c>
      <c r="G4389" s="14"/>
      <c r="H4389" s="14" t="s">
        <v>6769</v>
      </c>
      <c r="I4389" s="5"/>
      <c r="J4389" s="5"/>
    </row>
    <row r="4390" spans="1:10" x14ac:dyDescent="0.25">
      <c r="A4390" s="5"/>
      <c r="B4390" s="14" t="s">
        <v>1367</v>
      </c>
      <c r="C4390" s="14" t="s">
        <v>6717</v>
      </c>
      <c r="D4390" s="14" t="s">
        <v>6750</v>
      </c>
      <c r="E4390" s="14" t="s">
        <v>6770</v>
      </c>
      <c r="F4390" s="14" t="s">
        <v>6771</v>
      </c>
      <c r="G4390" s="14" t="s">
        <v>6772</v>
      </c>
      <c r="H4390" s="14" t="s">
        <v>2966</v>
      </c>
      <c r="I4390" s="5"/>
      <c r="J4390" s="5"/>
    </row>
    <row r="4391" spans="1:10" x14ac:dyDescent="0.25">
      <c r="A4391" s="5"/>
      <c r="B4391" s="14" t="s">
        <v>1367</v>
      </c>
      <c r="C4391" s="14" t="s">
        <v>6717</v>
      </c>
      <c r="D4391" s="14" t="s">
        <v>6750</v>
      </c>
      <c r="E4391" s="14" t="s">
        <v>6773</v>
      </c>
      <c r="F4391" s="14"/>
      <c r="G4391" s="14"/>
      <c r="H4391" s="14" t="s">
        <v>2967</v>
      </c>
      <c r="I4391" s="5"/>
      <c r="J4391" s="5"/>
    </row>
    <row r="4392" spans="1:10" x14ac:dyDescent="0.25">
      <c r="A4392" s="5"/>
      <c r="B4392" s="14" t="s">
        <v>1367</v>
      </c>
      <c r="C4392" s="14" t="s">
        <v>6717</v>
      </c>
      <c r="D4392" s="14" t="s">
        <v>6750</v>
      </c>
      <c r="E4392" s="14" t="s">
        <v>6774</v>
      </c>
      <c r="F4392" s="14"/>
      <c r="G4392" s="14"/>
      <c r="H4392" s="14" t="s">
        <v>6775</v>
      </c>
      <c r="I4392" s="5"/>
      <c r="J4392" s="5"/>
    </row>
    <row r="4393" spans="1:10" x14ac:dyDescent="0.25">
      <c r="A4393" s="5"/>
      <c r="B4393" s="14" t="s">
        <v>1367</v>
      </c>
      <c r="C4393" s="14" t="s">
        <v>6717</v>
      </c>
      <c r="D4393" s="14" t="s">
        <v>6750</v>
      </c>
      <c r="E4393" s="14" t="s">
        <v>6776</v>
      </c>
      <c r="F4393" s="14"/>
      <c r="G4393" s="14"/>
      <c r="H4393" s="14" t="s">
        <v>6777</v>
      </c>
      <c r="I4393" s="5"/>
      <c r="J4393" s="5"/>
    </row>
    <row r="4394" spans="1:10" x14ac:dyDescent="0.25">
      <c r="A4394" s="5"/>
      <c r="B4394" s="14" t="s">
        <v>1367</v>
      </c>
      <c r="C4394" s="14" t="s">
        <v>6717</v>
      </c>
      <c r="D4394" s="14" t="s">
        <v>6750</v>
      </c>
      <c r="E4394" s="14" t="s">
        <v>6778</v>
      </c>
      <c r="F4394" s="14"/>
      <c r="G4394" s="14"/>
      <c r="H4394" s="14" t="s">
        <v>6779</v>
      </c>
      <c r="I4394" s="5"/>
      <c r="J4394" s="5"/>
    </row>
    <row r="4395" spans="1:10" x14ac:dyDescent="0.25">
      <c r="A4395" s="5"/>
      <c r="B4395" s="14" t="s">
        <v>6780</v>
      </c>
      <c r="C4395" s="14" t="s">
        <v>6781</v>
      </c>
      <c r="D4395" s="14" t="s">
        <v>6782</v>
      </c>
      <c r="E4395" s="14" t="s">
        <v>6783</v>
      </c>
      <c r="F4395" s="14" t="s">
        <v>6784</v>
      </c>
      <c r="G4395" s="14" t="s">
        <v>6785</v>
      </c>
      <c r="H4395" s="14" t="s">
        <v>6786</v>
      </c>
      <c r="I4395" s="5" t="s">
        <v>6787</v>
      </c>
      <c r="J4395" s="5"/>
    </row>
  </sheetData>
  <autoFilter ref="B3:H4265" xr:uid="{3EB7975F-0E7C-4BDD-8705-BEC693FBD276}"/>
  <printOptions horizontalCentered="1"/>
  <pageMargins left="0.23622047244094491" right="0.23622047244094491" top="0.74803149606299213" bottom="0.74803149606299213" header="0.31496062992125984" footer="0.31496062992125984"/>
  <pageSetup paperSize="9"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794CE-9F39-4338-8867-25EB3D2D02AA}">
  <dimension ref="B1:J4403"/>
  <sheetViews>
    <sheetView zoomScale="130" zoomScaleNormal="130" workbookViewId="0">
      <pane ySplit="1" topLeftCell="A4353" activePane="bottomLeft" state="frozen"/>
      <selection activeCell="D4266" sqref="D4266:H4395"/>
      <selection pane="bottomLeft" activeCell="C4363" sqref="C4363"/>
    </sheetView>
  </sheetViews>
  <sheetFormatPr defaultRowHeight="15" x14ac:dyDescent="0.25"/>
  <cols>
    <col min="1" max="1" width="9.140625" style="15"/>
    <col min="2" max="2" width="12.42578125" style="15" customWidth="1"/>
    <col min="3" max="4" width="30.85546875" style="15" customWidth="1"/>
    <col min="5" max="5" width="18" style="15" customWidth="1"/>
    <col min="6" max="6" width="40.140625" style="15" customWidth="1"/>
    <col min="7" max="16384" width="9.140625" style="15"/>
  </cols>
  <sheetData>
    <row r="1" spans="2:6" s="5" customFormat="1" ht="25.5" x14ac:dyDescent="0.25">
      <c r="B1" s="23" t="s">
        <v>66</v>
      </c>
      <c r="C1" s="23" t="s">
        <v>6707</v>
      </c>
      <c r="D1" s="23" t="s">
        <v>6708</v>
      </c>
      <c r="E1" s="23" t="s">
        <v>67</v>
      </c>
      <c r="F1" s="23" t="s">
        <v>6709</v>
      </c>
    </row>
    <row r="2" spans="2:6" s="5" customFormat="1" ht="63.75" x14ac:dyDescent="0.25">
      <c r="B2" s="17" t="s">
        <v>2</v>
      </c>
      <c r="C2" s="18" t="s">
        <v>3935</v>
      </c>
      <c r="D2" s="18" t="s">
        <v>3936</v>
      </c>
      <c r="E2" s="17" t="s">
        <v>3</v>
      </c>
      <c r="F2" s="18" t="s">
        <v>4</v>
      </c>
    </row>
    <row r="3" spans="2:6" s="5" customFormat="1" ht="51" x14ac:dyDescent="0.25">
      <c r="B3" s="17" t="s">
        <v>2</v>
      </c>
      <c r="C3" s="18" t="s">
        <v>5</v>
      </c>
      <c r="D3" s="18" t="s">
        <v>3937</v>
      </c>
      <c r="E3" s="17"/>
      <c r="F3" s="18" t="s">
        <v>6</v>
      </c>
    </row>
    <row r="4" spans="2:6" s="5" customFormat="1" ht="38.25" x14ac:dyDescent="0.25">
      <c r="B4" s="17" t="s">
        <v>2</v>
      </c>
      <c r="C4" s="18" t="s">
        <v>7</v>
      </c>
      <c r="D4" s="18" t="s">
        <v>3938</v>
      </c>
      <c r="E4" s="17"/>
      <c r="F4" s="18" t="s">
        <v>8</v>
      </c>
    </row>
    <row r="5" spans="2:6" s="5" customFormat="1" ht="25.5" x14ac:dyDescent="0.25">
      <c r="B5" s="17" t="s">
        <v>2</v>
      </c>
      <c r="C5" s="18" t="s">
        <v>9</v>
      </c>
      <c r="D5" s="18"/>
      <c r="E5" s="17"/>
      <c r="F5" s="18" t="s">
        <v>3943</v>
      </c>
    </row>
    <row r="6" spans="2:6" s="5" customFormat="1" ht="25.5" x14ac:dyDescent="0.25">
      <c r="B6" s="17" t="s">
        <v>2</v>
      </c>
      <c r="C6" s="18" t="s">
        <v>3939</v>
      </c>
      <c r="D6" s="18"/>
      <c r="E6" s="17"/>
      <c r="F6" s="18" t="s">
        <v>10</v>
      </c>
    </row>
    <row r="7" spans="2:6" s="5" customFormat="1" ht="38.25" x14ac:dyDescent="0.25">
      <c r="B7" s="17" t="s">
        <v>2</v>
      </c>
      <c r="C7" s="18" t="s">
        <v>11</v>
      </c>
      <c r="D7" s="18"/>
      <c r="E7" s="17"/>
      <c r="F7" s="18"/>
    </row>
    <row r="8" spans="2:6" s="5" customFormat="1" ht="25.5" x14ac:dyDescent="0.25">
      <c r="B8" s="17" t="s">
        <v>2</v>
      </c>
      <c r="C8" s="18" t="s">
        <v>3940</v>
      </c>
      <c r="D8" s="18"/>
      <c r="E8" s="17"/>
      <c r="F8" s="18"/>
    </row>
    <row r="9" spans="2:6" s="5" customFormat="1" ht="38.25" x14ac:dyDescent="0.25">
      <c r="B9" s="17" t="s">
        <v>2</v>
      </c>
      <c r="C9" s="18" t="s">
        <v>3941</v>
      </c>
      <c r="D9" s="18"/>
      <c r="E9" s="17"/>
      <c r="F9" s="18"/>
    </row>
    <row r="10" spans="2:6" s="5" customFormat="1" ht="51" x14ac:dyDescent="0.25">
      <c r="B10" s="17" t="s">
        <v>2</v>
      </c>
      <c r="C10" s="18" t="s">
        <v>3942</v>
      </c>
      <c r="D10" s="18"/>
      <c r="E10" s="17"/>
      <c r="F10" s="18"/>
    </row>
    <row r="11" spans="2:6" s="5" customFormat="1" ht="51" x14ac:dyDescent="0.25">
      <c r="B11" s="17" t="s">
        <v>2</v>
      </c>
      <c r="C11" s="18" t="s">
        <v>12</v>
      </c>
      <c r="D11" s="18"/>
      <c r="E11" s="17"/>
      <c r="F11" s="18"/>
    </row>
    <row r="12" spans="2:6" s="5" customFormat="1" ht="51" x14ac:dyDescent="0.25">
      <c r="B12" s="17" t="s">
        <v>2</v>
      </c>
      <c r="C12" s="18"/>
      <c r="D12" s="18"/>
      <c r="E12" s="17" t="s">
        <v>3944</v>
      </c>
      <c r="F12" s="18" t="s">
        <v>13</v>
      </c>
    </row>
    <row r="13" spans="2:6" s="5" customFormat="1" x14ac:dyDescent="0.25">
      <c r="B13" s="17" t="s">
        <v>2</v>
      </c>
      <c r="C13" s="18"/>
      <c r="D13" s="18"/>
      <c r="E13" s="17"/>
      <c r="F13" s="18" t="s">
        <v>3968</v>
      </c>
    </row>
    <row r="14" spans="2:6" s="5" customFormat="1" x14ac:dyDescent="0.25">
      <c r="B14" s="17" t="s">
        <v>2</v>
      </c>
      <c r="C14" s="18"/>
      <c r="D14" s="18"/>
      <c r="E14" s="17"/>
      <c r="F14" s="18" t="s">
        <v>3969</v>
      </c>
    </row>
    <row r="15" spans="2:6" s="5" customFormat="1" x14ac:dyDescent="0.25">
      <c r="B15" s="17" t="s">
        <v>2</v>
      </c>
      <c r="C15" s="18"/>
      <c r="D15" s="18"/>
      <c r="E15" s="17"/>
      <c r="F15" s="18" t="s">
        <v>14</v>
      </c>
    </row>
    <row r="16" spans="2:6" s="5" customFormat="1" ht="25.5" x14ac:dyDescent="0.25">
      <c r="B16" s="17" t="s">
        <v>2</v>
      </c>
      <c r="C16" s="18"/>
      <c r="D16" s="18"/>
      <c r="E16" s="17"/>
      <c r="F16" s="18" t="s">
        <v>3970</v>
      </c>
    </row>
    <row r="17" spans="2:6" s="5" customFormat="1" ht="51" x14ac:dyDescent="0.25">
      <c r="B17" s="17" t="s">
        <v>2</v>
      </c>
      <c r="C17" s="18"/>
      <c r="D17" s="18"/>
      <c r="E17" s="17" t="s">
        <v>3945</v>
      </c>
      <c r="F17" s="18" t="s">
        <v>3971</v>
      </c>
    </row>
    <row r="18" spans="2:6" s="5" customFormat="1" x14ac:dyDescent="0.25">
      <c r="B18" s="17" t="s">
        <v>2</v>
      </c>
      <c r="C18" s="18"/>
      <c r="D18" s="18"/>
      <c r="E18" s="17"/>
      <c r="F18" s="18" t="s">
        <v>3972</v>
      </c>
    </row>
    <row r="19" spans="2:6" s="5" customFormat="1" x14ac:dyDescent="0.25">
      <c r="B19" s="17" t="s">
        <v>2</v>
      </c>
      <c r="C19" s="18"/>
      <c r="D19" s="18"/>
      <c r="E19" s="17"/>
      <c r="F19" s="18" t="s">
        <v>3973</v>
      </c>
    </row>
    <row r="20" spans="2:6" s="5" customFormat="1" ht="25.5" x14ac:dyDescent="0.25">
      <c r="B20" s="17" t="s">
        <v>2</v>
      </c>
      <c r="C20" s="18"/>
      <c r="D20" s="18"/>
      <c r="E20" s="17"/>
      <c r="F20" s="18" t="s">
        <v>3974</v>
      </c>
    </row>
    <row r="21" spans="2:6" s="5" customFormat="1" ht="25.5" x14ac:dyDescent="0.25">
      <c r="B21" s="17" t="s">
        <v>2</v>
      </c>
      <c r="C21" s="18"/>
      <c r="D21" s="18"/>
      <c r="E21" s="17"/>
      <c r="F21" s="18" t="s">
        <v>3975</v>
      </c>
    </row>
    <row r="22" spans="2:6" s="5" customFormat="1" ht="38.25" x14ac:dyDescent="0.25">
      <c r="B22" s="17" t="s">
        <v>2</v>
      </c>
      <c r="C22" s="18"/>
      <c r="D22" s="18"/>
      <c r="E22" s="17" t="s">
        <v>15</v>
      </c>
      <c r="F22" s="18" t="s">
        <v>3976</v>
      </c>
    </row>
    <row r="23" spans="2:6" s="5" customFormat="1" ht="25.5" x14ac:dyDescent="0.25">
      <c r="B23" s="17" t="s">
        <v>2</v>
      </c>
      <c r="C23" s="18"/>
      <c r="D23" s="18"/>
      <c r="E23" s="17"/>
      <c r="F23" s="18" t="s">
        <v>3977</v>
      </c>
    </row>
    <row r="24" spans="2:6" s="5" customFormat="1" ht="25.5" x14ac:dyDescent="0.25">
      <c r="B24" s="17" t="s">
        <v>2</v>
      </c>
      <c r="C24" s="18"/>
      <c r="D24" s="18"/>
      <c r="E24" s="17"/>
      <c r="F24" s="18" t="s">
        <v>3978</v>
      </c>
    </row>
    <row r="25" spans="2:6" s="5" customFormat="1" ht="25.5" x14ac:dyDescent="0.25">
      <c r="B25" s="17" t="s">
        <v>2</v>
      </c>
      <c r="C25" s="18"/>
      <c r="D25" s="18"/>
      <c r="E25" s="17"/>
      <c r="F25" s="18" t="s">
        <v>16</v>
      </c>
    </row>
    <row r="26" spans="2:6" s="5" customFormat="1" ht="25.5" x14ac:dyDescent="0.25">
      <c r="B26" s="17" t="s">
        <v>2</v>
      </c>
      <c r="C26" s="18"/>
      <c r="D26" s="18"/>
      <c r="E26" s="17"/>
      <c r="F26" s="18" t="s">
        <v>3979</v>
      </c>
    </row>
    <row r="27" spans="2:6" s="5" customFormat="1" ht="38.25" x14ac:dyDescent="0.25">
      <c r="B27" s="17" t="s">
        <v>2</v>
      </c>
      <c r="C27" s="18"/>
      <c r="D27" s="19"/>
      <c r="E27" s="17" t="s">
        <v>3946</v>
      </c>
      <c r="F27" s="17" t="s">
        <v>3980</v>
      </c>
    </row>
    <row r="28" spans="2:6" s="5" customFormat="1" ht="25.5" x14ac:dyDescent="0.25">
      <c r="B28" s="17" t="s">
        <v>2</v>
      </c>
      <c r="C28" s="18"/>
      <c r="D28" s="19"/>
      <c r="E28" s="17"/>
      <c r="F28" s="17" t="s">
        <v>3981</v>
      </c>
    </row>
    <row r="29" spans="2:6" s="5" customFormat="1" ht="25.5" x14ac:dyDescent="0.25">
      <c r="B29" s="17" t="s">
        <v>2</v>
      </c>
      <c r="C29" s="18"/>
      <c r="D29" s="19"/>
      <c r="E29" s="17"/>
      <c r="F29" s="17" t="s">
        <v>3982</v>
      </c>
    </row>
    <row r="30" spans="2:6" s="5" customFormat="1" ht="25.5" x14ac:dyDescent="0.25">
      <c r="B30" s="17" t="s">
        <v>2</v>
      </c>
      <c r="C30" s="18"/>
      <c r="D30" s="19"/>
      <c r="E30" s="17"/>
      <c r="F30" s="17" t="s">
        <v>3983</v>
      </c>
    </row>
    <row r="31" spans="2:6" s="5" customFormat="1" x14ac:dyDescent="0.25">
      <c r="B31" s="17" t="s">
        <v>2</v>
      </c>
      <c r="C31" s="18"/>
      <c r="D31" s="19"/>
      <c r="E31" s="17"/>
      <c r="F31" s="17" t="s">
        <v>3984</v>
      </c>
    </row>
    <row r="32" spans="2:6" s="5" customFormat="1" ht="51" x14ac:dyDescent="0.25">
      <c r="B32" s="17" t="s">
        <v>2</v>
      </c>
      <c r="C32" s="18"/>
      <c r="D32" s="18"/>
      <c r="E32" s="17" t="s">
        <v>17</v>
      </c>
      <c r="F32" s="18" t="s">
        <v>3985</v>
      </c>
    </row>
    <row r="33" spans="2:6" s="5" customFormat="1" x14ac:dyDescent="0.25">
      <c r="B33" s="17" t="s">
        <v>2</v>
      </c>
      <c r="C33" s="18"/>
      <c r="D33" s="18"/>
      <c r="E33" s="17"/>
      <c r="F33" s="18" t="s">
        <v>3986</v>
      </c>
    </row>
    <row r="34" spans="2:6" s="5" customFormat="1" ht="25.5" x14ac:dyDescent="0.25">
      <c r="B34" s="17" t="s">
        <v>2</v>
      </c>
      <c r="C34" s="18"/>
      <c r="D34" s="18"/>
      <c r="E34" s="17"/>
      <c r="F34" s="18" t="s">
        <v>43</v>
      </c>
    </row>
    <row r="35" spans="2:6" s="5" customFormat="1" x14ac:dyDescent="0.25">
      <c r="B35" s="17" t="s">
        <v>2</v>
      </c>
      <c r="C35" s="18"/>
      <c r="D35" s="18"/>
      <c r="E35" s="17"/>
      <c r="F35" s="18" t="s">
        <v>3987</v>
      </c>
    </row>
    <row r="36" spans="2:6" s="5" customFormat="1" x14ac:dyDescent="0.25">
      <c r="B36" s="17" t="s">
        <v>2</v>
      </c>
      <c r="C36" s="18"/>
      <c r="D36" s="18"/>
      <c r="E36" s="17"/>
      <c r="F36" s="18" t="s">
        <v>18</v>
      </c>
    </row>
    <row r="37" spans="2:6" s="5" customFormat="1" ht="38.25" x14ac:dyDescent="0.25">
      <c r="B37" s="17" t="s">
        <v>2</v>
      </c>
      <c r="C37" s="18"/>
      <c r="D37" s="17"/>
      <c r="E37" s="17" t="s">
        <v>3947</v>
      </c>
      <c r="F37" s="18" t="s">
        <v>3988</v>
      </c>
    </row>
    <row r="38" spans="2:6" s="5" customFormat="1" ht="25.5" x14ac:dyDescent="0.25">
      <c r="B38" s="17" t="s">
        <v>2</v>
      </c>
      <c r="C38" s="18"/>
      <c r="D38" s="17"/>
      <c r="E38" s="17"/>
      <c r="F38" s="18" t="s">
        <v>3989</v>
      </c>
    </row>
    <row r="39" spans="2:6" s="5" customFormat="1" x14ac:dyDescent="0.25">
      <c r="B39" s="17" t="s">
        <v>2</v>
      </c>
      <c r="C39" s="18"/>
      <c r="D39" s="17"/>
      <c r="E39" s="17"/>
      <c r="F39" s="18" t="s">
        <v>3990</v>
      </c>
    </row>
    <row r="40" spans="2:6" s="5" customFormat="1" x14ac:dyDescent="0.25">
      <c r="B40" s="17" t="s">
        <v>2</v>
      </c>
      <c r="C40" s="18"/>
      <c r="D40" s="17"/>
      <c r="E40" s="17"/>
      <c r="F40" s="18" t="s">
        <v>3991</v>
      </c>
    </row>
    <row r="41" spans="2:6" s="5" customFormat="1" x14ac:dyDescent="0.25">
      <c r="B41" s="17" t="s">
        <v>2</v>
      </c>
      <c r="C41" s="18"/>
      <c r="D41" s="17"/>
      <c r="E41" s="17"/>
      <c r="F41" s="18" t="s">
        <v>19</v>
      </c>
    </row>
    <row r="42" spans="2:6" s="5" customFormat="1" ht="38.25" x14ac:dyDescent="0.25">
      <c r="B42" s="17" t="s">
        <v>2</v>
      </c>
      <c r="C42" s="17"/>
      <c r="D42" s="17"/>
      <c r="E42" s="17" t="s">
        <v>3948</v>
      </c>
      <c r="F42" s="18" t="s">
        <v>3992</v>
      </c>
    </row>
    <row r="43" spans="2:6" s="5" customFormat="1" x14ac:dyDescent="0.25">
      <c r="B43" s="17" t="s">
        <v>2</v>
      </c>
      <c r="C43" s="17"/>
      <c r="D43" s="17"/>
      <c r="E43" s="17"/>
      <c r="F43" s="18" t="s">
        <v>3993</v>
      </c>
    </row>
    <row r="44" spans="2:6" s="5" customFormat="1" ht="25.5" x14ac:dyDescent="0.25">
      <c r="B44" s="17" t="s">
        <v>2</v>
      </c>
      <c r="C44" s="17"/>
      <c r="D44" s="17"/>
      <c r="E44" s="17"/>
      <c r="F44" s="18" t="s">
        <v>3994</v>
      </c>
    </row>
    <row r="45" spans="2:6" s="5" customFormat="1" ht="25.5" x14ac:dyDescent="0.25">
      <c r="B45" s="17" t="s">
        <v>2</v>
      </c>
      <c r="C45" s="17"/>
      <c r="D45" s="17"/>
      <c r="E45" s="17"/>
      <c r="F45" s="18" t="s">
        <v>3995</v>
      </c>
    </row>
    <row r="46" spans="2:6" s="5" customFormat="1" x14ac:dyDescent="0.25">
      <c r="B46" s="17" t="s">
        <v>2</v>
      </c>
      <c r="C46" s="17"/>
      <c r="D46" s="17"/>
      <c r="E46" s="17"/>
      <c r="F46" s="18" t="s">
        <v>20</v>
      </c>
    </row>
    <row r="47" spans="2:6" s="5" customFormat="1" ht="38.25" x14ac:dyDescent="0.25">
      <c r="B47" s="17" t="s">
        <v>2</v>
      </c>
      <c r="C47" s="17"/>
      <c r="D47" s="17"/>
      <c r="E47" s="17" t="s">
        <v>3949</v>
      </c>
      <c r="F47" s="18" t="s">
        <v>3996</v>
      </c>
    </row>
    <row r="48" spans="2:6" s="5" customFormat="1" x14ac:dyDescent="0.25">
      <c r="B48" s="17" t="s">
        <v>2</v>
      </c>
      <c r="C48" s="17"/>
      <c r="D48" s="17"/>
      <c r="E48" s="17"/>
      <c r="F48" s="18" t="s">
        <v>21</v>
      </c>
    </row>
    <row r="49" spans="2:6" s="5" customFormat="1" x14ac:dyDescent="0.25">
      <c r="B49" s="17" t="s">
        <v>2</v>
      </c>
      <c r="C49" s="17"/>
      <c r="D49" s="17"/>
      <c r="E49" s="17"/>
      <c r="F49" s="18" t="s">
        <v>3997</v>
      </c>
    </row>
    <row r="50" spans="2:6" s="5" customFormat="1" x14ac:dyDescent="0.25">
      <c r="B50" s="17" t="s">
        <v>2</v>
      </c>
      <c r="C50" s="17"/>
      <c r="D50" s="17"/>
      <c r="E50" s="17"/>
      <c r="F50" s="18" t="s">
        <v>3998</v>
      </c>
    </row>
    <row r="51" spans="2:6" s="5" customFormat="1" x14ac:dyDescent="0.25">
      <c r="B51" s="17" t="s">
        <v>2</v>
      </c>
      <c r="C51" s="17"/>
      <c r="D51" s="17"/>
      <c r="E51" s="17"/>
      <c r="F51" s="18" t="s">
        <v>22</v>
      </c>
    </row>
    <row r="52" spans="2:6" s="5" customFormat="1" ht="38.25" x14ac:dyDescent="0.25">
      <c r="B52" s="17" t="s">
        <v>2</v>
      </c>
      <c r="C52" s="17"/>
      <c r="D52" s="17"/>
      <c r="E52" s="17" t="s">
        <v>3950</v>
      </c>
      <c r="F52" s="18" t="s">
        <v>3999</v>
      </c>
    </row>
    <row r="53" spans="2:6" s="5" customFormat="1" x14ac:dyDescent="0.25">
      <c r="B53" s="17" t="s">
        <v>2</v>
      </c>
      <c r="C53" s="17"/>
      <c r="D53" s="17"/>
      <c r="E53" s="17"/>
      <c r="F53" s="18" t="s">
        <v>4000</v>
      </c>
    </row>
    <row r="54" spans="2:6" s="5" customFormat="1" ht="38.25" x14ac:dyDescent="0.25">
      <c r="B54" s="17" t="s">
        <v>2</v>
      </c>
      <c r="C54" s="17"/>
      <c r="D54" s="17"/>
      <c r="E54" s="17"/>
      <c r="F54" s="18" t="s">
        <v>23</v>
      </c>
    </row>
    <row r="55" spans="2:6" s="5" customFormat="1" ht="25.5" x14ac:dyDescent="0.25">
      <c r="B55" s="17" t="s">
        <v>2</v>
      </c>
      <c r="C55" s="17"/>
      <c r="D55" s="17"/>
      <c r="E55" s="17"/>
      <c r="F55" s="18" t="s">
        <v>4001</v>
      </c>
    </row>
    <row r="56" spans="2:6" s="5" customFormat="1" ht="38.25" x14ac:dyDescent="0.25">
      <c r="B56" s="17" t="s">
        <v>2</v>
      </c>
      <c r="C56" s="17"/>
      <c r="D56" s="17"/>
      <c r="E56" s="17"/>
      <c r="F56" s="18" t="s">
        <v>24</v>
      </c>
    </row>
    <row r="57" spans="2:6" s="5" customFormat="1" ht="38.25" x14ac:dyDescent="0.25">
      <c r="B57" s="17" t="s">
        <v>2</v>
      </c>
      <c r="C57" s="17"/>
      <c r="D57" s="17"/>
      <c r="E57" s="17" t="s">
        <v>3951</v>
      </c>
      <c r="F57" s="18" t="s">
        <v>4002</v>
      </c>
    </row>
    <row r="58" spans="2:6" s="5" customFormat="1" x14ac:dyDescent="0.25">
      <c r="B58" s="17" t="s">
        <v>2</v>
      </c>
      <c r="C58" s="17"/>
      <c r="D58" s="17"/>
      <c r="E58" s="17"/>
      <c r="F58" s="18" t="s">
        <v>4003</v>
      </c>
    </row>
    <row r="59" spans="2:6" s="5" customFormat="1" x14ac:dyDescent="0.25">
      <c r="B59" s="17" t="s">
        <v>2</v>
      </c>
      <c r="C59" s="17"/>
      <c r="D59" s="17"/>
      <c r="E59" s="17"/>
      <c r="F59" s="18" t="s">
        <v>4004</v>
      </c>
    </row>
    <row r="60" spans="2:6" s="5" customFormat="1" x14ac:dyDescent="0.25">
      <c r="B60" s="17" t="s">
        <v>2</v>
      </c>
      <c r="C60" s="17"/>
      <c r="D60" s="17"/>
      <c r="E60" s="17"/>
      <c r="F60" s="18" t="s">
        <v>25</v>
      </c>
    </row>
    <row r="61" spans="2:6" s="5" customFormat="1" x14ac:dyDescent="0.25">
      <c r="B61" s="17" t="s">
        <v>2</v>
      </c>
      <c r="C61" s="17"/>
      <c r="D61" s="17"/>
      <c r="E61" s="17"/>
      <c r="F61" s="18" t="s">
        <v>26</v>
      </c>
    </row>
    <row r="62" spans="2:6" s="5" customFormat="1" x14ac:dyDescent="0.25">
      <c r="B62" s="17" t="s">
        <v>2</v>
      </c>
      <c r="C62" s="17"/>
      <c r="D62" s="17"/>
      <c r="E62" s="17" t="s">
        <v>3952</v>
      </c>
      <c r="F62" s="18" t="s">
        <v>4005</v>
      </c>
    </row>
    <row r="63" spans="2:6" s="5" customFormat="1" x14ac:dyDescent="0.25">
      <c r="B63" s="17" t="s">
        <v>2</v>
      </c>
      <c r="C63" s="17"/>
      <c r="D63" s="17"/>
      <c r="E63" s="17"/>
      <c r="F63" s="18" t="s">
        <v>4006</v>
      </c>
    </row>
    <row r="64" spans="2:6" s="5" customFormat="1" x14ac:dyDescent="0.25">
      <c r="B64" s="17" t="s">
        <v>2</v>
      </c>
      <c r="C64" s="17"/>
      <c r="D64" s="17"/>
      <c r="E64" s="17"/>
      <c r="F64" s="18" t="s">
        <v>4007</v>
      </c>
    </row>
    <row r="65" spans="2:6" s="5" customFormat="1" x14ac:dyDescent="0.25">
      <c r="B65" s="17" t="s">
        <v>2</v>
      </c>
      <c r="C65" s="17"/>
      <c r="D65" s="17"/>
      <c r="E65" s="17"/>
      <c r="F65" s="18" t="s">
        <v>4008</v>
      </c>
    </row>
    <row r="66" spans="2:6" s="5" customFormat="1" x14ac:dyDescent="0.25">
      <c r="B66" s="17" t="s">
        <v>2</v>
      </c>
      <c r="C66" s="17"/>
      <c r="D66" s="17"/>
      <c r="E66" s="17"/>
      <c r="F66" s="18" t="s">
        <v>27</v>
      </c>
    </row>
    <row r="67" spans="2:6" s="5" customFormat="1" ht="25.5" x14ac:dyDescent="0.25">
      <c r="B67" s="17" t="s">
        <v>2</v>
      </c>
      <c r="C67" s="17"/>
      <c r="D67" s="17"/>
      <c r="E67" s="17" t="s">
        <v>3953</v>
      </c>
      <c r="F67" s="18" t="s">
        <v>4009</v>
      </c>
    </row>
    <row r="68" spans="2:6" s="5" customFormat="1" x14ac:dyDescent="0.25">
      <c r="B68" s="17" t="s">
        <v>2</v>
      </c>
      <c r="C68" s="17"/>
      <c r="D68" s="17"/>
      <c r="E68" s="17"/>
      <c r="F68" s="18" t="s">
        <v>4010</v>
      </c>
    </row>
    <row r="69" spans="2:6" s="5" customFormat="1" ht="25.5" x14ac:dyDescent="0.25">
      <c r="B69" s="17" t="s">
        <v>2</v>
      </c>
      <c r="C69" s="17"/>
      <c r="D69" s="17"/>
      <c r="E69" s="17"/>
      <c r="F69" s="18" t="s">
        <v>4011</v>
      </c>
    </row>
    <row r="70" spans="2:6" s="5" customFormat="1" x14ac:dyDescent="0.25">
      <c r="B70" s="17" t="s">
        <v>2</v>
      </c>
      <c r="C70" s="17"/>
      <c r="D70" s="17"/>
      <c r="E70" s="17"/>
      <c r="F70" s="18" t="s">
        <v>4012</v>
      </c>
    </row>
    <row r="71" spans="2:6" s="5" customFormat="1" x14ac:dyDescent="0.25">
      <c r="B71" s="17" t="s">
        <v>2</v>
      </c>
      <c r="C71" s="17"/>
      <c r="D71" s="17"/>
      <c r="E71" s="17"/>
      <c r="F71" s="18" t="s">
        <v>28</v>
      </c>
    </row>
    <row r="72" spans="2:6" s="5" customFormat="1" ht="25.5" x14ac:dyDescent="0.25">
      <c r="B72" s="17" t="s">
        <v>2</v>
      </c>
      <c r="C72" s="17"/>
      <c r="D72" s="17"/>
      <c r="E72" s="17" t="s">
        <v>29</v>
      </c>
      <c r="F72" s="18" t="s">
        <v>4013</v>
      </c>
    </row>
    <row r="73" spans="2:6" s="5" customFormat="1" ht="25.5" x14ac:dyDescent="0.25">
      <c r="B73" s="17" t="s">
        <v>2</v>
      </c>
      <c r="C73" s="17"/>
      <c r="D73" s="17"/>
      <c r="E73" s="17"/>
      <c r="F73" s="18" t="s">
        <v>4014</v>
      </c>
    </row>
    <row r="74" spans="2:6" s="5" customFormat="1" ht="25.5" x14ac:dyDescent="0.25">
      <c r="B74" s="17" t="s">
        <v>2</v>
      </c>
      <c r="C74" s="17"/>
      <c r="D74" s="17"/>
      <c r="E74" s="17"/>
      <c r="F74" s="18" t="s">
        <v>4015</v>
      </c>
    </row>
    <row r="75" spans="2:6" s="5" customFormat="1" x14ac:dyDescent="0.25">
      <c r="B75" s="17" t="s">
        <v>2</v>
      </c>
      <c r="C75" s="17"/>
      <c r="D75" s="17"/>
      <c r="E75" s="17"/>
      <c r="F75" s="18" t="s">
        <v>30</v>
      </c>
    </row>
    <row r="76" spans="2:6" s="5" customFormat="1" ht="25.5" x14ac:dyDescent="0.25">
      <c r="B76" s="17" t="s">
        <v>2</v>
      </c>
      <c r="C76" s="17"/>
      <c r="D76" s="17"/>
      <c r="E76" s="17"/>
      <c r="F76" s="18" t="s">
        <v>31</v>
      </c>
    </row>
    <row r="77" spans="2:6" s="5" customFormat="1" ht="51" x14ac:dyDescent="0.25">
      <c r="B77" s="17" t="s">
        <v>2</v>
      </c>
      <c r="C77" s="17"/>
      <c r="D77" s="17"/>
      <c r="E77" s="17" t="s">
        <v>3954</v>
      </c>
      <c r="F77" s="18" t="s">
        <v>4016</v>
      </c>
    </row>
    <row r="78" spans="2:6" s="5" customFormat="1" x14ac:dyDescent="0.25">
      <c r="B78" s="17" t="s">
        <v>2</v>
      </c>
      <c r="C78" s="17"/>
      <c r="D78" s="17"/>
      <c r="E78" s="17"/>
      <c r="F78" s="18" t="s">
        <v>4017</v>
      </c>
    </row>
    <row r="79" spans="2:6" s="5" customFormat="1" x14ac:dyDescent="0.25">
      <c r="B79" s="17" t="s">
        <v>2</v>
      </c>
      <c r="C79" s="17"/>
      <c r="D79" s="17"/>
      <c r="E79" s="17"/>
      <c r="F79" s="18" t="s">
        <v>4018</v>
      </c>
    </row>
    <row r="80" spans="2:6" s="5" customFormat="1" x14ac:dyDescent="0.25">
      <c r="B80" s="17" t="s">
        <v>2</v>
      </c>
      <c r="C80" s="17"/>
      <c r="D80" s="17"/>
      <c r="E80" s="17"/>
      <c r="F80" s="18" t="s">
        <v>4019</v>
      </c>
    </row>
    <row r="81" spans="2:6" s="5" customFormat="1" x14ac:dyDescent="0.25">
      <c r="B81" s="17" t="s">
        <v>2</v>
      </c>
      <c r="C81" s="17"/>
      <c r="D81" s="17"/>
      <c r="E81" s="17"/>
      <c r="F81" s="18" t="s">
        <v>32</v>
      </c>
    </row>
    <row r="82" spans="2:6" s="5" customFormat="1" ht="38.25" x14ac:dyDescent="0.25">
      <c r="B82" s="17" t="s">
        <v>2</v>
      </c>
      <c r="C82" s="17"/>
      <c r="D82" s="17"/>
      <c r="E82" s="17" t="s">
        <v>33</v>
      </c>
      <c r="F82" s="18" t="s">
        <v>34</v>
      </c>
    </row>
    <row r="83" spans="2:6" s="5" customFormat="1" ht="25.5" x14ac:dyDescent="0.25">
      <c r="B83" s="17" t="s">
        <v>2</v>
      </c>
      <c r="C83" s="17"/>
      <c r="D83" s="17"/>
      <c r="E83" s="17"/>
      <c r="F83" s="18" t="s">
        <v>4020</v>
      </c>
    </row>
    <row r="84" spans="2:6" s="5" customFormat="1" x14ac:dyDescent="0.25">
      <c r="B84" s="17" t="s">
        <v>2</v>
      </c>
      <c r="C84" s="17"/>
      <c r="D84" s="17"/>
      <c r="E84" s="17"/>
      <c r="F84" s="18" t="s">
        <v>4021</v>
      </c>
    </row>
    <row r="85" spans="2:6" s="5" customFormat="1" x14ac:dyDescent="0.25">
      <c r="B85" s="17" t="s">
        <v>2</v>
      </c>
      <c r="C85" s="17"/>
      <c r="D85" s="17"/>
      <c r="E85" s="17"/>
      <c r="F85" s="18" t="s">
        <v>4022</v>
      </c>
    </row>
    <row r="86" spans="2:6" s="5" customFormat="1" x14ac:dyDescent="0.25">
      <c r="B86" s="17" t="s">
        <v>2</v>
      </c>
      <c r="C86" s="17"/>
      <c r="D86" s="17"/>
      <c r="E86" s="17"/>
      <c r="F86" s="18" t="s">
        <v>35</v>
      </c>
    </row>
    <row r="87" spans="2:6" s="5" customFormat="1" ht="89.25" x14ac:dyDescent="0.25">
      <c r="B87" s="17" t="s">
        <v>3955</v>
      </c>
      <c r="C87" s="18" t="s">
        <v>3956</v>
      </c>
      <c r="D87" s="18" t="s">
        <v>3957</v>
      </c>
      <c r="E87" s="17" t="s">
        <v>3958</v>
      </c>
      <c r="F87" s="18" t="s">
        <v>4023</v>
      </c>
    </row>
    <row r="88" spans="2:6" s="5" customFormat="1" ht="38.25" x14ac:dyDescent="0.25">
      <c r="B88" s="17" t="s">
        <v>3955</v>
      </c>
      <c r="C88" s="18" t="s">
        <v>3959</v>
      </c>
      <c r="D88" s="18" t="s">
        <v>3960</v>
      </c>
      <c r="E88" s="17"/>
      <c r="F88" s="18" t="s">
        <v>4024</v>
      </c>
    </row>
    <row r="89" spans="2:6" s="5" customFormat="1" ht="25.5" x14ac:dyDescent="0.25">
      <c r="B89" s="17" t="s">
        <v>3955</v>
      </c>
      <c r="C89" s="18" t="s">
        <v>3961</v>
      </c>
      <c r="D89" s="18" t="s">
        <v>36</v>
      </c>
      <c r="E89" s="17"/>
      <c r="F89" s="18" t="s">
        <v>4025</v>
      </c>
    </row>
    <row r="90" spans="2:6" s="5" customFormat="1" ht="38.25" x14ac:dyDescent="0.25">
      <c r="B90" s="17" t="s">
        <v>3955</v>
      </c>
      <c r="C90" s="18" t="s">
        <v>3962</v>
      </c>
      <c r="D90" s="18"/>
      <c r="E90" s="17"/>
      <c r="F90" s="18" t="s">
        <v>4026</v>
      </c>
    </row>
    <row r="91" spans="2:6" s="5" customFormat="1" ht="25.5" x14ac:dyDescent="0.25">
      <c r="B91" s="17" t="s">
        <v>3955</v>
      </c>
      <c r="C91" s="18" t="s">
        <v>3963</v>
      </c>
      <c r="D91" s="18"/>
      <c r="E91" s="17"/>
      <c r="F91" s="18" t="s">
        <v>37</v>
      </c>
    </row>
    <row r="92" spans="2:6" s="5" customFormat="1" ht="38.25" x14ac:dyDescent="0.25">
      <c r="B92" s="17" t="s">
        <v>3955</v>
      </c>
      <c r="C92" s="18" t="s">
        <v>3964</v>
      </c>
      <c r="D92" s="18"/>
      <c r="E92" s="17"/>
      <c r="F92" s="18"/>
    </row>
    <row r="93" spans="2:6" s="5" customFormat="1" ht="25.5" x14ac:dyDescent="0.25">
      <c r="B93" s="17" t="s">
        <v>3955</v>
      </c>
      <c r="C93" s="18" t="s">
        <v>3965</v>
      </c>
      <c r="D93" s="18"/>
      <c r="E93" s="17"/>
      <c r="F93" s="18"/>
    </row>
    <row r="94" spans="2:6" s="5" customFormat="1" ht="25.5" x14ac:dyDescent="0.25">
      <c r="B94" s="17" t="s">
        <v>3955</v>
      </c>
      <c r="C94" s="18" t="s">
        <v>3966</v>
      </c>
      <c r="D94" s="18"/>
      <c r="E94" s="17"/>
      <c r="F94" s="18"/>
    </row>
    <row r="95" spans="2:6" s="5" customFormat="1" ht="25.5" x14ac:dyDescent="0.25">
      <c r="B95" s="17" t="s">
        <v>3955</v>
      </c>
      <c r="C95" s="18" t="s">
        <v>3967</v>
      </c>
      <c r="D95" s="18"/>
      <c r="E95" s="17"/>
      <c r="F95" s="18"/>
    </row>
    <row r="96" spans="2:6" s="5" customFormat="1" ht="38.25" x14ac:dyDescent="0.25">
      <c r="B96" s="17" t="s">
        <v>3955</v>
      </c>
      <c r="C96" s="18"/>
      <c r="D96" s="18"/>
      <c r="E96" s="17" t="s">
        <v>38</v>
      </c>
      <c r="F96" s="18" t="s">
        <v>4041</v>
      </c>
    </row>
    <row r="97" spans="2:6" s="5" customFormat="1" x14ac:dyDescent="0.25">
      <c r="B97" s="17" t="s">
        <v>3955</v>
      </c>
      <c r="C97" s="18"/>
      <c r="D97" s="18"/>
      <c r="E97" s="17"/>
      <c r="F97" s="18" t="s">
        <v>4042</v>
      </c>
    </row>
    <row r="98" spans="2:6" s="5" customFormat="1" x14ac:dyDescent="0.25">
      <c r="B98" s="17" t="s">
        <v>3955</v>
      </c>
      <c r="C98" s="18"/>
      <c r="D98" s="18"/>
      <c r="E98" s="17"/>
      <c r="F98" s="18" t="s">
        <v>4043</v>
      </c>
    </row>
    <row r="99" spans="2:6" s="5" customFormat="1" ht="25.5" x14ac:dyDescent="0.25">
      <c r="B99" s="17" t="s">
        <v>3955</v>
      </c>
      <c r="C99" s="18"/>
      <c r="D99" s="18"/>
      <c r="E99" s="17"/>
      <c r="F99" s="18" t="s">
        <v>4044</v>
      </c>
    </row>
    <row r="100" spans="2:6" s="5" customFormat="1" x14ac:dyDescent="0.25">
      <c r="B100" s="17" t="s">
        <v>3955</v>
      </c>
      <c r="C100" s="18"/>
      <c r="D100" s="18"/>
      <c r="E100" s="17"/>
      <c r="F100" s="18" t="s">
        <v>4045</v>
      </c>
    </row>
    <row r="101" spans="2:6" s="5" customFormat="1" ht="25.5" x14ac:dyDescent="0.25">
      <c r="B101" s="17" t="s">
        <v>3955</v>
      </c>
      <c r="C101" s="18"/>
      <c r="D101" s="18"/>
      <c r="E101" s="17" t="s">
        <v>4027</v>
      </c>
      <c r="F101" s="19" t="s">
        <v>4046</v>
      </c>
    </row>
    <row r="102" spans="2:6" s="5" customFormat="1" x14ac:dyDescent="0.25">
      <c r="B102" s="17" t="s">
        <v>3955</v>
      </c>
      <c r="C102" s="18"/>
      <c r="D102" s="18"/>
      <c r="E102" s="17"/>
      <c r="F102" s="19" t="s">
        <v>4047</v>
      </c>
    </row>
    <row r="103" spans="2:6" s="5" customFormat="1" x14ac:dyDescent="0.25">
      <c r="B103" s="17" t="s">
        <v>3955</v>
      </c>
      <c r="C103" s="18"/>
      <c r="D103" s="18"/>
      <c r="E103" s="17"/>
      <c r="F103" s="19" t="s">
        <v>4048</v>
      </c>
    </row>
    <row r="104" spans="2:6" s="5" customFormat="1" x14ac:dyDescent="0.25">
      <c r="B104" s="17" t="s">
        <v>3955</v>
      </c>
      <c r="C104" s="18"/>
      <c r="D104" s="18"/>
      <c r="E104" s="17"/>
      <c r="F104" s="19" t="s">
        <v>4049</v>
      </c>
    </row>
    <row r="105" spans="2:6" s="5" customFormat="1" x14ac:dyDescent="0.25">
      <c r="B105" s="17" t="s">
        <v>3955</v>
      </c>
      <c r="C105" s="18"/>
      <c r="D105" s="18"/>
      <c r="E105" s="17"/>
      <c r="F105" s="19" t="s">
        <v>39</v>
      </c>
    </row>
    <row r="106" spans="2:6" s="5" customFormat="1" ht="25.5" x14ac:dyDescent="0.25">
      <c r="B106" s="17" t="s">
        <v>3955</v>
      </c>
      <c r="C106" s="18"/>
      <c r="D106" s="18"/>
      <c r="E106" s="17" t="s">
        <v>40</v>
      </c>
      <c r="F106" s="19" t="s">
        <v>4050</v>
      </c>
    </row>
    <row r="107" spans="2:6" s="5" customFormat="1" ht="30" x14ac:dyDescent="0.25">
      <c r="B107" s="17" t="s">
        <v>3955</v>
      </c>
      <c r="C107" s="18"/>
      <c r="D107" s="18"/>
      <c r="E107" s="17"/>
      <c r="F107" s="19" t="s">
        <v>4051</v>
      </c>
    </row>
    <row r="108" spans="2:6" s="5" customFormat="1" ht="30" x14ac:dyDescent="0.25">
      <c r="B108" s="17" t="s">
        <v>3955</v>
      </c>
      <c r="C108" s="18"/>
      <c r="D108" s="18"/>
      <c r="E108" s="17"/>
      <c r="F108" s="19" t="s">
        <v>4052</v>
      </c>
    </row>
    <row r="109" spans="2:6" s="5" customFormat="1" ht="30" x14ac:dyDescent="0.25">
      <c r="B109" s="17" t="s">
        <v>3955</v>
      </c>
      <c r="C109" s="18"/>
      <c r="D109" s="18"/>
      <c r="E109" s="17"/>
      <c r="F109" s="19" t="s">
        <v>4053</v>
      </c>
    </row>
    <row r="110" spans="2:6" s="5" customFormat="1" x14ac:dyDescent="0.25">
      <c r="B110" s="17" t="s">
        <v>3955</v>
      </c>
      <c r="C110" s="18"/>
      <c r="D110" s="18"/>
      <c r="E110" s="17"/>
      <c r="F110" s="19" t="s">
        <v>41</v>
      </c>
    </row>
    <row r="111" spans="2:6" s="5" customFormat="1" ht="38.25" x14ac:dyDescent="0.25">
      <c r="B111" s="17" t="s">
        <v>3955</v>
      </c>
      <c r="C111" s="18"/>
      <c r="D111" s="18"/>
      <c r="E111" s="17" t="s">
        <v>3946</v>
      </c>
      <c r="F111" s="17" t="s">
        <v>3980</v>
      </c>
    </row>
    <row r="112" spans="2:6" s="5" customFormat="1" ht="25.5" x14ac:dyDescent="0.25">
      <c r="B112" s="17" t="s">
        <v>3955</v>
      </c>
      <c r="C112" s="18"/>
      <c r="D112" s="18"/>
      <c r="E112" s="17"/>
      <c r="F112" s="17" t="s">
        <v>3981</v>
      </c>
    </row>
    <row r="113" spans="2:6" s="5" customFormat="1" ht="25.5" x14ac:dyDescent="0.25">
      <c r="B113" s="17" t="s">
        <v>3955</v>
      </c>
      <c r="C113" s="18"/>
      <c r="D113" s="18"/>
      <c r="E113" s="17"/>
      <c r="F113" s="17" t="s">
        <v>3982</v>
      </c>
    </row>
    <row r="114" spans="2:6" s="5" customFormat="1" ht="25.5" x14ac:dyDescent="0.25">
      <c r="B114" s="17" t="s">
        <v>3955</v>
      </c>
      <c r="C114" s="18"/>
      <c r="D114" s="18"/>
      <c r="E114" s="17"/>
      <c r="F114" s="17" t="s">
        <v>3983</v>
      </c>
    </row>
    <row r="115" spans="2:6" s="5" customFormat="1" x14ac:dyDescent="0.25">
      <c r="B115" s="17" t="s">
        <v>3955</v>
      </c>
      <c r="C115" s="18"/>
      <c r="D115" s="18"/>
      <c r="E115" s="17"/>
      <c r="F115" s="17" t="s">
        <v>42</v>
      </c>
    </row>
    <row r="116" spans="2:6" s="5" customFormat="1" ht="51" x14ac:dyDescent="0.25">
      <c r="B116" s="17" t="s">
        <v>3955</v>
      </c>
      <c r="C116" s="17"/>
      <c r="D116" s="17"/>
      <c r="E116" s="17" t="s">
        <v>17</v>
      </c>
      <c r="F116" s="18" t="s">
        <v>3985</v>
      </c>
    </row>
    <row r="117" spans="2:6" s="5" customFormat="1" x14ac:dyDescent="0.25">
      <c r="B117" s="17" t="s">
        <v>3955</v>
      </c>
      <c r="C117" s="17"/>
      <c r="D117" s="17"/>
      <c r="E117" s="17"/>
      <c r="F117" s="18" t="s">
        <v>3986</v>
      </c>
    </row>
    <row r="118" spans="2:6" s="5" customFormat="1" ht="25.5" x14ac:dyDescent="0.25">
      <c r="B118" s="17" t="s">
        <v>3955</v>
      </c>
      <c r="C118" s="17"/>
      <c r="D118" s="17"/>
      <c r="E118" s="17"/>
      <c r="F118" s="18" t="s">
        <v>43</v>
      </c>
    </row>
    <row r="119" spans="2:6" s="5" customFormat="1" x14ac:dyDescent="0.25">
      <c r="B119" s="17" t="s">
        <v>3955</v>
      </c>
      <c r="C119" s="17"/>
      <c r="D119" s="17"/>
      <c r="E119" s="17"/>
      <c r="F119" s="18" t="s">
        <v>3987</v>
      </c>
    </row>
    <row r="120" spans="2:6" s="5" customFormat="1" x14ac:dyDescent="0.25">
      <c r="B120" s="17" t="s">
        <v>3955</v>
      </c>
      <c r="C120" s="17"/>
      <c r="D120" s="17"/>
      <c r="E120" s="17"/>
      <c r="F120" s="18" t="s">
        <v>18</v>
      </c>
    </row>
    <row r="121" spans="2:6" s="5" customFormat="1" ht="38.25" x14ac:dyDescent="0.25">
      <c r="B121" s="17" t="s">
        <v>3955</v>
      </c>
      <c r="C121" s="17"/>
      <c r="D121" s="17"/>
      <c r="E121" s="17" t="s">
        <v>44</v>
      </c>
      <c r="F121" s="18" t="s">
        <v>4054</v>
      </c>
    </row>
    <row r="122" spans="2:6" s="5" customFormat="1" ht="25.5" x14ac:dyDescent="0.25">
      <c r="B122" s="17" t="s">
        <v>3955</v>
      </c>
      <c r="C122" s="17"/>
      <c r="D122" s="17"/>
      <c r="E122" s="17"/>
      <c r="F122" s="18" t="s">
        <v>4055</v>
      </c>
    </row>
    <row r="123" spans="2:6" s="5" customFormat="1" ht="25.5" x14ac:dyDescent="0.25">
      <c r="B123" s="17" t="s">
        <v>3955</v>
      </c>
      <c r="C123" s="17"/>
      <c r="D123" s="17"/>
      <c r="E123" s="17"/>
      <c r="F123" s="18" t="s">
        <v>4056</v>
      </c>
    </row>
    <row r="124" spans="2:6" s="5" customFormat="1" x14ac:dyDescent="0.25">
      <c r="B124" s="17" t="s">
        <v>3955</v>
      </c>
      <c r="C124" s="17"/>
      <c r="D124" s="17"/>
      <c r="E124" s="17"/>
      <c r="F124" s="18" t="s">
        <v>4057</v>
      </c>
    </row>
    <row r="125" spans="2:6" s="5" customFormat="1" ht="25.5" x14ac:dyDescent="0.25">
      <c r="B125" s="17" t="s">
        <v>3955</v>
      </c>
      <c r="C125" s="17"/>
      <c r="D125" s="17"/>
      <c r="E125" s="17"/>
      <c r="F125" s="18" t="s">
        <v>45</v>
      </c>
    </row>
    <row r="126" spans="2:6" s="5" customFormat="1" ht="25.5" x14ac:dyDescent="0.25">
      <c r="B126" s="17" t="s">
        <v>3955</v>
      </c>
      <c r="C126" s="17"/>
      <c r="D126" s="17"/>
      <c r="E126" s="17" t="s">
        <v>4028</v>
      </c>
      <c r="F126" s="18" t="s">
        <v>4058</v>
      </c>
    </row>
    <row r="127" spans="2:6" s="5" customFormat="1" x14ac:dyDescent="0.25">
      <c r="B127" s="17" t="s">
        <v>3955</v>
      </c>
      <c r="C127" s="17"/>
      <c r="D127" s="17"/>
      <c r="E127" s="17"/>
      <c r="F127" s="18" t="s">
        <v>4059</v>
      </c>
    </row>
    <row r="128" spans="2:6" s="5" customFormat="1" x14ac:dyDescent="0.25">
      <c r="B128" s="17" t="s">
        <v>3955</v>
      </c>
      <c r="C128" s="17"/>
      <c r="D128" s="17"/>
      <c r="E128" s="17"/>
      <c r="F128" s="18" t="s">
        <v>4060</v>
      </c>
    </row>
    <row r="129" spans="2:6" s="5" customFormat="1" x14ac:dyDescent="0.25">
      <c r="B129" s="17" t="s">
        <v>3955</v>
      </c>
      <c r="C129" s="17"/>
      <c r="D129" s="17"/>
      <c r="E129" s="17"/>
      <c r="F129" s="18" t="s">
        <v>4061</v>
      </c>
    </row>
    <row r="130" spans="2:6" s="5" customFormat="1" x14ac:dyDescent="0.25">
      <c r="B130" s="17" t="s">
        <v>3955</v>
      </c>
      <c r="C130" s="17"/>
      <c r="D130" s="17"/>
      <c r="E130" s="17"/>
      <c r="F130" s="18" t="s">
        <v>46</v>
      </c>
    </row>
    <row r="131" spans="2:6" s="5" customFormat="1" ht="38.25" x14ac:dyDescent="0.25">
      <c r="B131" s="17" t="s">
        <v>3955</v>
      </c>
      <c r="C131" s="17"/>
      <c r="D131" s="17"/>
      <c r="E131" s="17" t="s">
        <v>47</v>
      </c>
      <c r="F131" s="18" t="s">
        <v>3996</v>
      </c>
    </row>
    <row r="132" spans="2:6" s="5" customFormat="1" x14ac:dyDescent="0.25">
      <c r="B132" s="17" t="s">
        <v>3955</v>
      </c>
      <c r="C132" s="17"/>
      <c r="D132" s="17"/>
      <c r="E132" s="17"/>
      <c r="F132" s="18" t="s">
        <v>4062</v>
      </c>
    </row>
    <row r="133" spans="2:6" s="5" customFormat="1" x14ac:dyDescent="0.25">
      <c r="B133" s="17" t="s">
        <v>3955</v>
      </c>
      <c r="C133" s="17"/>
      <c r="D133" s="17"/>
      <c r="E133" s="17"/>
      <c r="F133" s="18" t="s">
        <v>3997</v>
      </c>
    </row>
    <row r="134" spans="2:6" s="5" customFormat="1" x14ac:dyDescent="0.25">
      <c r="B134" s="17" t="s">
        <v>3955</v>
      </c>
      <c r="C134" s="17"/>
      <c r="D134" s="17"/>
      <c r="E134" s="17"/>
      <c r="F134" s="18" t="s">
        <v>3998</v>
      </c>
    </row>
    <row r="135" spans="2:6" s="5" customFormat="1" x14ac:dyDescent="0.25">
      <c r="B135" s="17" t="s">
        <v>3955</v>
      </c>
      <c r="C135" s="17"/>
      <c r="D135" s="17"/>
      <c r="E135" s="17"/>
      <c r="F135" s="18" t="s">
        <v>22</v>
      </c>
    </row>
    <row r="136" spans="2:6" s="5" customFormat="1" ht="38.25" x14ac:dyDescent="0.25">
      <c r="B136" s="17" t="s">
        <v>3955</v>
      </c>
      <c r="C136" s="17"/>
      <c r="D136" s="17"/>
      <c r="E136" s="17" t="s">
        <v>3950</v>
      </c>
      <c r="F136" s="18" t="s">
        <v>48</v>
      </c>
    </row>
    <row r="137" spans="2:6" s="5" customFormat="1" x14ac:dyDescent="0.25">
      <c r="B137" s="17" t="s">
        <v>3955</v>
      </c>
      <c r="C137" s="17"/>
      <c r="D137" s="17"/>
      <c r="E137" s="17"/>
      <c r="F137" s="18" t="s">
        <v>4000</v>
      </c>
    </row>
    <row r="138" spans="2:6" s="5" customFormat="1" ht="38.25" x14ac:dyDescent="0.25">
      <c r="B138" s="17" t="s">
        <v>3955</v>
      </c>
      <c r="C138" s="17"/>
      <c r="D138" s="17"/>
      <c r="E138" s="17"/>
      <c r="F138" s="18" t="s">
        <v>23</v>
      </c>
    </row>
    <row r="139" spans="2:6" s="5" customFormat="1" ht="25.5" x14ac:dyDescent="0.25">
      <c r="B139" s="17" t="s">
        <v>3955</v>
      </c>
      <c r="C139" s="17"/>
      <c r="D139" s="17"/>
      <c r="E139" s="17"/>
      <c r="F139" s="18" t="s">
        <v>4001</v>
      </c>
    </row>
    <row r="140" spans="2:6" s="5" customFormat="1" ht="25.5" x14ac:dyDescent="0.25">
      <c r="B140" s="17" t="s">
        <v>3955</v>
      </c>
      <c r="C140" s="17"/>
      <c r="D140" s="17"/>
      <c r="E140" s="17"/>
      <c r="F140" s="18" t="s">
        <v>49</v>
      </c>
    </row>
    <row r="141" spans="2:6" s="5" customFormat="1" x14ac:dyDescent="0.25">
      <c r="B141" s="17" t="s">
        <v>3955</v>
      </c>
      <c r="C141" s="17"/>
      <c r="D141" s="17"/>
      <c r="E141" s="17" t="s">
        <v>50</v>
      </c>
      <c r="F141" s="19" t="s">
        <v>4063</v>
      </c>
    </row>
    <row r="142" spans="2:6" s="5" customFormat="1" ht="30" x14ac:dyDescent="0.25">
      <c r="B142" s="17" t="s">
        <v>3955</v>
      </c>
      <c r="C142" s="17"/>
      <c r="D142" s="17"/>
      <c r="E142" s="17"/>
      <c r="F142" s="19" t="s">
        <v>4064</v>
      </c>
    </row>
    <row r="143" spans="2:6" s="5" customFormat="1" x14ac:dyDescent="0.25">
      <c r="B143" s="17" t="s">
        <v>3955</v>
      </c>
      <c r="C143" s="17"/>
      <c r="D143" s="17"/>
      <c r="E143" s="17"/>
      <c r="F143" s="19" t="s">
        <v>4065</v>
      </c>
    </row>
    <row r="144" spans="2:6" s="5" customFormat="1" x14ac:dyDescent="0.25">
      <c r="B144" s="17" t="s">
        <v>3955</v>
      </c>
      <c r="C144" s="17"/>
      <c r="D144" s="17"/>
      <c r="E144" s="17"/>
      <c r="F144" s="19" t="s">
        <v>51</v>
      </c>
    </row>
    <row r="145" spans="2:6" s="5" customFormat="1" x14ac:dyDescent="0.25">
      <c r="B145" s="17" t="s">
        <v>3955</v>
      </c>
      <c r="C145" s="17"/>
      <c r="D145" s="17"/>
      <c r="E145" s="17"/>
      <c r="F145" s="19" t="s">
        <v>4066</v>
      </c>
    </row>
    <row r="146" spans="2:6" s="5" customFormat="1" ht="25.5" x14ac:dyDescent="0.25">
      <c r="B146" s="17" t="s">
        <v>3955</v>
      </c>
      <c r="C146" s="17"/>
      <c r="D146" s="17"/>
      <c r="E146" s="17" t="s">
        <v>52</v>
      </c>
      <c r="F146" s="17" t="s">
        <v>4067</v>
      </c>
    </row>
    <row r="147" spans="2:6" s="5" customFormat="1" x14ac:dyDescent="0.25">
      <c r="B147" s="17" t="s">
        <v>3955</v>
      </c>
      <c r="C147" s="17"/>
      <c r="D147" s="17"/>
      <c r="E147" s="17"/>
      <c r="F147" s="17" t="s">
        <v>4068</v>
      </c>
    </row>
    <row r="148" spans="2:6" s="5" customFormat="1" x14ac:dyDescent="0.25">
      <c r="B148" s="17" t="s">
        <v>3955</v>
      </c>
      <c r="C148" s="17"/>
      <c r="D148" s="17"/>
      <c r="E148" s="17"/>
      <c r="F148" s="17" t="s">
        <v>4069</v>
      </c>
    </row>
    <row r="149" spans="2:6" s="5" customFormat="1" x14ac:dyDescent="0.25">
      <c r="B149" s="17" t="s">
        <v>3955</v>
      </c>
      <c r="C149" s="17"/>
      <c r="D149" s="17"/>
      <c r="E149" s="17"/>
      <c r="F149" s="17" t="s">
        <v>4070</v>
      </c>
    </row>
    <row r="150" spans="2:6" s="5" customFormat="1" x14ac:dyDescent="0.25">
      <c r="B150" s="17" t="s">
        <v>3955</v>
      </c>
      <c r="C150" s="17"/>
      <c r="D150" s="17"/>
      <c r="E150" s="17"/>
      <c r="F150" s="17" t="s">
        <v>53</v>
      </c>
    </row>
    <row r="151" spans="2:6" s="5" customFormat="1" ht="25.5" x14ac:dyDescent="0.25">
      <c r="B151" s="17" t="s">
        <v>3955</v>
      </c>
      <c r="C151" s="17"/>
      <c r="D151" s="17"/>
      <c r="E151" s="17" t="s">
        <v>3953</v>
      </c>
      <c r="F151" s="18" t="s">
        <v>4009</v>
      </c>
    </row>
    <row r="152" spans="2:6" s="5" customFormat="1" x14ac:dyDescent="0.25">
      <c r="B152" s="17" t="s">
        <v>3955</v>
      </c>
      <c r="C152" s="17"/>
      <c r="D152" s="17"/>
      <c r="E152" s="17"/>
      <c r="F152" s="18" t="s">
        <v>4010</v>
      </c>
    </row>
    <row r="153" spans="2:6" s="5" customFormat="1" ht="25.5" x14ac:dyDescent="0.25">
      <c r="B153" s="17" t="s">
        <v>3955</v>
      </c>
      <c r="C153" s="17"/>
      <c r="D153" s="17"/>
      <c r="E153" s="17"/>
      <c r="F153" s="18" t="s">
        <v>4011</v>
      </c>
    </row>
    <row r="154" spans="2:6" s="5" customFormat="1" x14ac:dyDescent="0.25">
      <c r="B154" s="17" t="s">
        <v>3955</v>
      </c>
      <c r="C154" s="17"/>
      <c r="D154" s="17"/>
      <c r="E154" s="17"/>
      <c r="F154" s="18" t="s">
        <v>4012</v>
      </c>
    </row>
    <row r="155" spans="2:6" s="5" customFormat="1" x14ac:dyDescent="0.25">
      <c r="B155" s="17" t="s">
        <v>3955</v>
      </c>
      <c r="C155" s="17"/>
      <c r="D155" s="17"/>
      <c r="E155" s="17"/>
      <c r="F155" s="18" t="s">
        <v>28</v>
      </c>
    </row>
    <row r="156" spans="2:6" s="5" customFormat="1" ht="25.5" x14ac:dyDescent="0.25">
      <c r="B156" s="17" t="s">
        <v>3955</v>
      </c>
      <c r="C156" s="17"/>
      <c r="D156" s="17"/>
      <c r="E156" s="17" t="s">
        <v>54</v>
      </c>
      <c r="F156" s="18" t="s">
        <v>4013</v>
      </c>
    </row>
    <row r="157" spans="2:6" s="5" customFormat="1" ht="25.5" x14ac:dyDescent="0.25">
      <c r="B157" s="17" t="s">
        <v>3955</v>
      </c>
      <c r="C157" s="17"/>
      <c r="D157" s="17"/>
      <c r="E157" s="17"/>
      <c r="F157" s="18" t="s">
        <v>4014</v>
      </c>
    </row>
    <row r="158" spans="2:6" s="5" customFormat="1" ht="25.5" x14ac:dyDescent="0.25">
      <c r="B158" s="17" t="s">
        <v>3955</v>
      </c>
      <c r="C158" s="17"/>
      <c r="D158" s="17"/>
      <c r="E158" s="17"/>
      <c r="F158" s="18" t="s">
        <v>4071</v>
      </c>
    </row>
    <row r="159" spans="2:6" s="5" customFormat="1" x14ac:dyDescent="0.25">
      <c r="B159" s="17" t="s">
        <v>3955</v>
      </c>
      <c r="C159" s="17"/>
      <c r="D159" s="17"/>
      <c r="E159" s="17"/>
      <c r="F159" s="18" t="s">
        <v>30</v>
      </c>
    </row>
    <row r="160" spans="2:6" s="5" customFormat="1" ht="25.5" x14ac:dyDescent="0.25">
      <c r="B160" s="17" t="s">
        <v>3955</v>
      </c>
      <c r="C160" s="17"/>
      <c r="D160" s="17"/>
      <c r="E160" s="17"/>
      <c r="F160" s="18" t="s">
        <v>31</v>
      </c>
    </row>
    <row r="161" spans="2:6" s="5" customFormat="1" ht="25.5" x14ac:dyDescent="0.25">
      <c r="B161" s="17" t="s">
        <v>3955</v>
      </c>
      <c r="C161" s="17"/>
      <c r="D161" s="17"/>
      <c r="E161" s="17" t="s">
        <v>4029</v>
      </c>
      <c r="F161" s="17" t="s">
        <v>4072</v>
      </c>
    </row>
    <row r="162" spans="2:6" s="5" customFormat="1" x14ac:dyDescent="0.25">
      <c r="B162" s="17" t="s">
        <v>3955</v>
      </c>
      <c r="C162" s="17"/>
      <c r="D162" s="17"/>
      <c r="E162" s="17"/>
      <c r="F162" s="17" t="s">
        <v>4073</v>
      </c>
    </row>
    <row r="163" spans="2:6" s="5" customFormat="1" x14ac:dyDescent="0.25">
      <c r="B163" s="17" t="s">
        <v>3955</v>
      </c>
      <c r="C163" s="17"/>
      <c r="D163" s="17"/>
      <c r="E163" s="17"/>
      <c r="F163" s="17" t="s">
        <v>55</v>
      </c>
    </row>
    <row r="164" spans="2:6" s="5" customFormat="1" x14ac:dyDescent="0.25">
      <c r="B164" s="17" t="s">
        <v>3955</v>
      </c>
      <c r="C164" s="17"/>
      <c r="D164" s="17"/>
      <c r="E164" s="17"/>
      <c r="F164" s="17" t="s">
        <v>4074</v>
      </c>
    </row>
    <row r="165" spans="2:6" s="5" customFormat="1" x14ac:dyDescent="0.25">
      <c r="B165" s="17" t="s">
        <v>3955</v>
      </c>
      <c r="C165" s="17"/>
      <c r="D165" s="17"/>
      <c r="E165" s="17"/>
      <c r="F165" s="17" t="s">
        <v>56</v>
      </c>
    </row>
    <row r="166" spans="2:6" s="5" customFormat="1" ht="38.25" x14ac:dyDescent="0.25">
      <c r="B166" s="17" t="s">
        <v>3955</v>
      </c>
      <c r="C166" s="17"/>
      <c r="D166" s="17"/>
      <c r="E166" s="17" t="s">
        <v>4030</v>
      </c>
      <c r="F166" s="17" t="s">
        <v>4075</v>
      </c>
    </row>
    <row r="167" spans="2:6" s="5" customFormat="1" ht="25.5" x14ac:dyDescent="0.25">
      <c r="B167" s="17" t="s">
        <v>3955</v>
      </c>
      <c r="C167" s="17"/>
      <c r="D167" s="17"/>
      <c r="E167" s="17"/>
      <c r="F167" s="17" t="s">
        <v>4076</v>
      </c>
    </row>
    <row r="168" spans="2:6" s="5" customFormat="1" x14ac:dyDescent="0.25">
      <c r="B168" s="17" t="s">
        <v>3955</v>
      </c>
      <c r="C168" s="17"/>
      <c r="D168" s="17"/>
      <c r="E168" s="17"/>
      <c r="F168" s="17" t="s">
        <v>4077</v>
      </c>
    </row>
    <row r="169" spans="2:6" s="5" customFormat="1" x14ac:dyDescent="0.25">
      <c r="B169" s="17" t="s">
        <v>3955</v>
      </c>
      <c r="C169" s="17"/>
      <c r="D169" s="17"/>
      <c r="E169" s="17"/>
      <c r="F169" s="17" t="s">
        <v>57</v>
      </c>
    </row>
    <row r="170" spans="2:6" s="5" customFormat="1" x14ac:dyDescent="0.25">
      <c r="B170" s="17" t="s">
        <v>3955</v>
      </c>
      <c r="C170" s="17"/>
      <c r="D170" s="17"/>
      <c r="E170" s="17"/>
      <c r="F170" s="17" t="s">
        <v>4078</v>
      </c>
    </row>
    <row r="171" spans="2:6" s="5" customFormat="1" ht="75" x14ac:dyDescent="0.25">
      <c r="B171" s="17" t="s">
        <v>58</v>
      </c>
      <c r="C171" s="19" t="s">
        <v>4031</v>
      </c>
      <c r="D171" s="19" t="s">
        <v>59</v>
      </c>
      <c r="E171" s="17" t="s">
        <v>4032</v>
      </c>
      <c r="F171" s="17" t="s">
        <v>4079</v>
      </c>
    </row>
    <row r="172" spans="2:6" s="5" customFormat="1" ht="45" x14ac:dyDescent="0.25">
      <c r="B172" s="17" t="s">
        <v>58</v>
      </c>
      <c r="C172" s="19" t="s">
        <v>4033</v>
      </c>
      <c r="D172" s="19" t="s">
        <v>4034</v>
      </c>
      <c r="E172" s="17"/>
      <c r="F172" s="17" t="s">
        <v>4080</v>
      </c>
    </row>
    <row r="173" spans="2:6" s="5" customFormat="1" ht="105" x14ac:dyDescent="0.25">
      <c r="B173" s="17" t="s">
        <v>58</v>
      </c>
      <c r="C173" s="19" t="s">
        <v>4035</v>
      </c>
      <c r="D173" s="19" t="s">
        <v>4036</v>
      </c>
      <c r="E173" s="17"/>
      <c r="F173" s="17" t="s">
        <v>4081</v>
      </c>
    </row>
    <row r="174" spans="2:6" s="5" customFormat="1" ht="60" x14ac:dyDescent="0.25">
      <c r="B174" s="17" t="s">
        <v>58</v>
      </c>
      <c r="C174" s="19" t="s">
        <v>4037</v>
      </c>
      <c r="D174" s="19"/>
      <c r="E174" s="17"/>
      <c r="F174" s="17" t="s">
        <v>4082</v>
      </c>
    </row>
    <row r="175" spans="2:6" s="5" customFormat="1" ht="45" x14ac:dyDescent="0.25">
      <c r="B175" s="17" t="s">
        <v>58</v>
      </c>
      <c r="C175" s="19" t="s">
        <v>4038</v>
      </c>
      <c r="D175" s="19"/>
      <c r="E175" s="17"/>
      <c r="F175" s="17" t="s">
        <v>60</v>
      </c>
    </row>
    <row r="176" spans="2:6" s="5" customFormat="1" ht="30" x14ac:dyDescent="0.25">
      <c r="B176" s="17" t="s">
        <v>58</v>
      </c>
      <c r="C176" s="19" t="s">
        <v>4039</v>
      </c>
      <c r="D176" s="19"/>
      <c r="E176" s="17"/>
      <c r="F176" s="17"/>
    </row>
    <row r="177" spans="2:6" s="5" customFormat="1" ht="45" x14ac:dyDescent="0.25">
      <c r="B177" s="17" t="s">
        <v>58</v>
      </c>
      <c r="C177" s="19" t="s">
        <v>4040</v>
      </c>
      <c r="D177" s="19"/>
      <c r="E177" s="17"/>
      <c r="F177" s="17"/>
    </row>
    <row r="178" spans="2:6" s="5" customFormat="1" ht="45" x14ac:dyDescent="0.25">
      <c r="B178" s="17" t="s">
        <v>58</v>
      </c>
      <c r="C178" s="19" t="s">
        <v>61</v>
      </c>
      <c r="D178" s="19"/>
      <c r="E178" s="17"/>
      <c r="F178" s="17"/>
    </row>
    <row r="179" spans="2:6" s="5" customFormat="1" ht="75" x14ac:dyDescent="0.25">
      <c r="B179" s="17" t="s">
        <v>62</v>
      </c>
      <c r="C179" s="19" t="s">
        <v>4031</v>
      </c>
      <c r="D179" s="19" t="s">
        <v>59</v>
      </c>
      <c r="E179" s="17" t="s">
        <v>4032</v>
      </c>
      <c r="F179" s="17" t="s">
        <v>4079</v>
      </c>
    </row>
    <row r="180" spans="2:6" s="5" customFormat="1" ht="45" x14ac:dyDescent="0.25">
      <c r="B180" s="17" t="s">
        <v>62</v>
      </c>
      <c r="C180" s="19" t="s">
        <v>4033</v>
      </c>
      <c r="D180" s="19" t="s">
        <v>4034</v>
      </c>
      <c r="E180" s="17"/>
      <c r="F180" s="17" t="s">
        <v>4080</v>
      </c>
    </row>
    <row r="181" spans="2:6" s="5" customFormat="1" ht="105" x14ac:dyDescent="0.25">
      <c r="B181" s="17" t="s">
        <v>62</v>
      </c>
      <c r="C181" s="19" t="s">
        <v>4035</v>
      </c>
      <c r="D181" s="19" t="s">
        <v>4036</v>
      </c>
      <c r="E181" s="17"/>
      <c r="F181" s="17" t="s">
        <v>4081</v>
      </c>
    </row>
    <row r="182" spans="2:6" s="5" customFormat="1" ht="60" x14ac:dyDescent="0.25">
      <c r="B182" s="17" t="s">
        <v>62</v>
      </c>
      <c r="C182" s="19" t="s">
        <v>4037</v>
      </c>
      <c r="D182" s="19"/>
      <c r="E182" s="17"/>
      <c r="F182" s="17" t="s">
        <v>4082</v>
      </c>
    </row>
    <row r="183" spans="2:6" s="5" customFormat="1" ht="45" x14ac:dyDescent="0.25">
      <c r="B183" s="17" t="s">
        <v>62</v>
      </c>
      <c r="C183" s="19" t="s">
        <v>4038</v>
      </c>
      <c r="D183" s="19"/>
      <c r="E183" s="17"/>
      <c r="F183" s="17" t="s">
        <v>60</v>
      </c>
    </row>
    <row r="184" spans="2:6" s="5" customFormat="1" ht="30" x14ac:dyDescent="0.25">
      <c r="B184" s="17" t="s">
        <v>62</v>
      </c>
      <c r="C184" s="19" t="s">
        <v>4039</v>
      </c>
      <c r="D184" s="19"/>
      <c r="E184" s="17"/>
      <c r="F184" s="17"/>
    </row>
    <row r="185" spans="2:6" s="5" customFormat="1" ht="45" x14ac:dyDescent="0.25">
      <c r="B185" s="17" t="s">
        <v>62</v>
      </c>
      <c r="C185" s="19" t="s">
        <v>4040</v>
      </c>
      <c r="D185" s="19"/>
      <c r="E185" s="17"/>
      <c r="F185" s="17"/>
    </row>
    <row r="186" spans="2:6" s="5" customFormat="1" ht="45" x14ac:dyDescent="0.25">
      <c r="B186" s="17" t="s">
        <v>62</v>
      </c>
      <c r="C186" s="19" t="s">
        <v>63</v>
      </c>
      <c r="D186" s="19"/>
      <c r="E186" s="17"/>
      <c r="F186" s="17"/>
    </row>
    <row r="187" spans="2:6" s="5" customFormat="1" ht="165.75" x14ac:dyDescent="0.25">
      <c r="B187" s="20" t="s">
        <v>70</v>
      </c>
      <c r="C187" s="20" t="s">
        <v>4083</v>
      </c>
      <c r="D187" s="20" t="s">
        <v>71</v>
      </c>
      <c r="E187" s="20" t="s">
        <v>4084</v>
      </c>
      <c r="F187" s="20" t="s">
        <v>72</v>
      </c>
    </row>
    <row r="188" spans="2:6" s="5" customFormat="1" ht="89.25" x14ac:dyDescent="0.25">
      <c r="B188" s="20" t="s">
        <v>70</v>
      </c>
      <c r="C188" s="20" t="s">
        <v>4085</v>
      </c>
      <c r="D188" s="20" t="s">
        <v>73</v>
      </c>
      <c r="E188" s="20"/>
      <c r="F188" s="20"/>
    </row>
    <row r="189" spans="2:6" s="5" customFormat="1" ht="63.75" x14ac:dyDescent="0.25">
      <c r="B189" s="20" t="s">
        <v>70</v>
      </c>
      <c r="C189" s="20" t="s">
        <v>4086</v>
      </c>
      <c r="D189" s="20" t="s">
        <v>4087</v>
      </c>
      <c r="E189" s="20"/>
      <c r="F189" s="20"/>
    </row>
    <row r="190" spans="2:6" s="5" customFormat="1" ht="89.25" x14ac:dyDescent="0.25">
      <c r="B190" s="20" t="s">
        <v>70</v>
      </c>
      <c r="C190" s="20" t="s">
        <v>4088</v>
      </c>
      <c r="D190" s="20"/>
      <c r="E190" s="20"/>
      <c r="F190" s="20"/>
    </row>
    <row r="191" spans="2:6" s="5" customFormat="1" ht="76.5" x14ac:dyDescent="0.25">
      <c r="B191" s="20" t="s">
        <v>70</v>
      </c>
      <c r="C191" s="20" t="s">
        <v>4089</v>
      </c>
      <c r="D191" s="20"/>
      <c r="E191" s="20"/>
      <c r="F191" s="20"/>
    </row>
    <row r="192" spans="2:6" s="5" customFormat="1" ht="102" x14ac:dyDescent="0.25">
      <c r="B192" s="20" t="s">
        <v>70</v>
      </c>
      <c r="C192" s="21" t="s">
        <v>74</v>
      </c>
      <c r="D192" s="20"/>
      <c r="E192" s="20"/>
      <c r="F192" s="20"/>
    </row>
    <row r="193" spans="2:6" s="5" customFormat="1" ht="76.5" x14ac:dyDescent="0.25">
      <c r="B193" s="20" t="s">
        <v>70</v>
      </c>
      <c r="C193" s="20" t="s">
        <v>4090</v>
      </c>
      <c r="D193" s="20"/>
      <c r="E193" s="20"/>
      <c r="F193" s="20"/>
    </row>
    <row r="194" spans="2:6" s="5" customFormat="1" ht="76.5" x14ac:dyDescent="0.25">
      <c r="B194" s="20" t="s">
        <v>70</v>
      </c>
      <c r="C194" s="21" t="s">
        <v>4091</v>
      </c>
      <c r="D194" s="20"/>
      <c r="E194" s="20"/>
      <c r="F194" s="20"/>
    </row>
    <row r="195" spans="2:6" s="5" customFormat="1" ht="153" x14ac:dyDescent="0.25">
      <c r="B195" s="20" t="s">
        <v>70</v>
      </c>
      <c r="C195" s="21" t="s">
        <v>4092</v>
      </c>
      <c r="D195" s="20"/>
      <c r="E195" s="20"/>
      <c r="F195" s="20"/>
    </row>
    <row r="196" spans="2:6" s="5" customFormat="1" ht="76.5" x14ac:dyDescent="0.25">
      <c r="B196" s="20" t="s">
        <v>70</v>
      </c>
      <c r="C196" s="21" t="s">
        <v>4093</v>
      </c>
      <c r="D196" s="20"/>
      <c r="E196" s="20"/>
      <c r="F196" s="20"/>
    </row>
    <row r="197" spans="2:6" s="5" customFormat="1" ht="89.25" x14ac:dyDescent="0.25">
      <c r="B197" s="20" t="s">
        <v>70</v>
      </c>
      <c r="C197" s="21" t="s">
        <v>4094</v>
      </c>
      <c r="D197" s="20"/>
      <c r="E197" s="20"/>
      <c r="F197" s="20"/>
    </row>
    <row r="198" spans="2:6" s="5" customFormat="1" ht="127.5" x14ac:dyDescent="0.25">
      <c r="B198" s="20" t="s">
        <v>70</v>
      </c>
      <c r="C198" s="21" t="s">
        <v>4095</v>
      </c>
      <c r="D198" s="20"/>
      <c r="E198" s="20"/>
      <c r="F198" s="20"/>
    </row>
    <row r="199" spans="2:6" s="5" customFormat="1" ht="102" x14ac:dyDescent="0.25">
      <c r="B199" s="20" t="s">
        <v>75</v>
      </c>
      <c r="C199" s="21" t="s">
        <v>4096</v>
      </c>
      <c r="D199" s="20" t="s">
        <v>76</v>
      </c>
      <c r="E199" s="20" t="s">
        <v>4097</v>
      </c>
      <c r="F199" s="20" t="s">
        <v>77</v>
      </c>
    </row>
    <row r="200" spans="2:6" s="5" customFormat="1" ht="63.75" x14ac:dyDescent="0.25">
      <c r="B200" s="20" t="s">
        <v>75</v>
      </c>
      <c r="C200" s="21" t="s">
        <v>4098</v>
      </c>
      <c r="D200" s="20" t="s">
        <v>78</v>
      </c>
      <c r="E200" s="20"/>
      <c r="F200" s="20"/>
    </row>
    <row r="201" spans="2:6" s="5" customFormat="1" ht="76.5" x14ac:dyDescent="0.25">
      <c r="B201" s="20" t="s">
        <v>75</v>
      </c>
      <c r="C201" s="21" t="s">
        <v>4099</v>
      </c>
      <c r="D201" s="20" t="s">
        <v>79</v>
      </c>
      <c r="E201" s="20"/>
      <c r="F201" s="20"/>
    </row>
    <row r="202" spans="2:6" s="5" customFormat="1" ht="76.5" x14ac:dyDescent="0.25">
      <c r="B202" s="20" t="s">
        <v>75</v>
      </c>
      <c r="C202" s="21" t="s">
        <v>4100</v>
      </c>
      <c r="D202" s="20"/>
      <c r="E202" s="20"/>
      <c r="F202" s="20"/>
    </row>
    <row r="203" spans="2:6" s="5" customFormat="1" ht="89.25" x14ac:dyDescent="0.25">
      <c r="B203" s="20" t="s">
        <v>75</v>
      </c>
      <c r="C203" s="21" t="s">
        <v>4101</v>
      </c>
      <c r="D203" s="20"/>
      <c r="E203" s="20"/>
      <c r="F203" s="20"/>
    </row>
    <row r="204" spans="2:6" s="5" customFormat="1" ht="102" x14ac:dyDescent="0.25">
      <c r="B204" s="20" t="s">
        <v>75</v>
      </c>
      <c r="C204" s="21" t="s">
        <v>4102</v>
      </c>
      <c r="D204" s="20"/>
      <c r="E204" s="20"/>
      <c r="F204" s="20"/>
    </row>
    <row r="205" spans="2:6" s="5" customFormat="1" ht="51" x14ac:dyDescent="0.25">
      <c r="B205" s="20" t="s">
        <v>75</v>
      </c>
      <c r="C205" s="20" t="s">
        <v>4103</v>
      </c>
      <c r="D205" s="20"/>
      <c r="E205" s="20"/>
      <c r="F205" s="20"/>
    </row>
    <row r="206" spans="2:6" s="5" customFormat="1" ht="89.25" x14ac:dyDescent="0.25">
      <c r="B206" s="20" t="s">
        <v>75</v>
      </c>
      <c r="C206" s="20" t="s">
        <v>4104</v>
      </c>
      <c r="D206" s="20"/>
      <c r="E206" s="20"/>
      <c r="F206" s="20"/>
    </row>
    <row r="207" spans="2:6" s="5" customFormat="1" ht="76.5" x14ac:dyDescent="0.25">
      <c r="B207" s="20" t="s">
        <v>75</v>
      </c>
      <c r="C207" s="21" t="s">
        <v>4105</v>
      </c>
      <c r="D207" s="20"/>
      <c r="E207" s="20"/>
      <c r="F207" s="20"/>
    </row>
    <row r="208" spans="2:6" s="5" customFormat="1" ht="102" x14ac:dyDescent="0.25">
      <c r="B208" s="20" t="s">
        <v>75</v>
      </c>
      <c r="C208" s="20" t="s">
        <v>4106</v>
      </c>
      <c r="D208" s="20"/>
      <c r="E208" s="20"/>
      <c r="F208" s="20"/>
    </row>
    <row r="209" spans="2:6" s="5" customFormat="1" ht="76.5" x14ac:dyDescent="0.25">
      <c r="B209" s="20" t="s">
        <v>75</v>
      </c>
      <c r="C209" s="20" t="s">
        <v>4107</v>
      </c>
      <c r="D209" s="20"/>
      <c r="E209" s="20"/>
      <c r="F209" s="20"/>
    </row>
    <row r="210" spans="2:6" s="5" customFormat="1" ht="63.75" x14ac:dyDescent="0.25">
      <c r="B210" s="20" t="s">
        <v>75</v>
      </c>
      <c r="C210" s="20" t="s">
        <v>4108</v>
      </c>
      <c r="D210" s="20"/>
      <c r="E210" s="20"/>
      <c r="F210" s="20"/>
    </row>
    <row r="211" spans="2:6" s="5" customFormat="1" ht="140.25" x14ac:dyDescent="0.25">
      <c r="B211" s="20" t="s">
        <v>80</v>
      </c>
      <c r="C211" s="20" t="s">
        <v>4109</v>
      </c>
      <c r="D211" s="20" t="s">
        <v>81</v>
      </c>
      <c r="E211" s="20" t="s">
        <v>4110</v>
      </c>
      <c r="F211" s="20" t="s">
        <v>82</v>
      </c>
    </row>
    <row r="212" spans="2:6" s="5" customFormat="1" ht="63.75" x14ac:dyDescent="0.25">
      <c r="B212" s="20" t="s">
        <v>80</v>
      </c>
      <c r="C212" s="21" t="s">
        <v>83</v>
      </c>
      <c r="D212" s="20" t="s">
        <v>84</v>
      </c>
      <c r="E212" s="20"/>
      <c r="F212" s="20"/>
    </row>
    <row r="213" spans="2:6" s="5" customFormat="1" ht="114.75" x14ac:dyDescent="0.25">
      <c r="B213" s="20" t="s">
        <v>80</v>
      </c>
      <c r="C213" s="20" t="s">
        <v>4111</v>
      </c>
      <c r="D213" s="20" t="s">
        <v>85</v>
      </c>
      <c r="E213" s="20"/>
      <c r="F213" s="20"/>
    </row>
    <row r="214" spans="2:6" s="5" customFormat="1" ht="89.25" x14ac:dyDescent="0.25">
      <c r="B214" s="20" t="s">
        <v>80</v>
      </c>
      <c r="C214" s="20" t="s">
        <v>4112</v>
      </c>
      <c r="D214" s="20"/>
      <c r="E214" s="20"/>
      <c r="F214" s="20"/>
    </row>
    <row r="215" spans="2:6" s="5" customFormat="1" ht="89.25" x14ac:dyDescent="0.25">
      <c r="B215" s="20" t="s">
        <v>80</v>
      </c>
      <c r="C215" s="20" t="s">
        <v>4113</v>
      </c>
      <c r="D215" s="20"/>
      <c r="E215" s="20"/>
      <c r="F215" s="20"/>
    </row>
    <row r="216" spans="2:6" s="5" customFormat="1" ht="102" x14ac:dyDescent="0.25">
      <c r="B216" s="20" t="s">
        <v>80</v>
      </c>
      <c r="C216" s="21" t="s">
        <v>4114</v>
      </c>
      <c r="D216" s="20"/>
      <c r="E216" s="20"/>
      <c r="F216" s="20"/>
    </row>
    <row r="217" spans="2:6" s="5" customFormat="1" ht="89.25" x14ac:dyDescent="0.25">
      <c r="B217" s="20" t="s">
        <v>80</v>
      </c>
      <c r="C217" s="20" t="s">
        <v>4115</v>
      </c>
      <c r="D217" s="20"/>
      <c r="E217" s="20"/>
      <c r="F217" s="20"/>
    </row>
    <row r="218" spans="2:6" s="5" customFormat="1" ht="76.5" x14ac:dyDescent="0.25">
      <c r="B218" s="20" t="s">
        <v>80</v>
      </c>
      <c r="C218" s="20" t="s">
        <v>4116</v>
      </c>
      <c r="D218" s="20"/>
      <c r="E218" s="20"/>
      <c r="F218" s="20"/>
    </row>
    <row r="219" spans="2:6" s="5" customFormat="1" ht="89.25" x14ac:dyDescent="0.25">
      <c r="B219" s="20" t="s">
        <v>80</v>
      </c>
      <c r="C219" s="20" t="s">
        <v>4117</v>
      </c>
      <c r="D219" s="20"/>
      <c r="E219" s="20"/>
      <c r="F219" s="20"/>
    </row>
    <row r="220" spans="2:6" s="5" customFormat="1" ht="114.75" x14ac:dyDescent="0.25">
      <c r="B220" s="20" t="s">
        <v>80</v>
      </c>
      <c r="C220" s="20" t="s">
        <v>4118</v>
      </c>
      <c r="D220" s="20"/>
      <c r="E220" s="20"/>
      <c r="F220" s="20"/>
    </row>
    <row r="221" spans="2:6" s="5" customFormat="1" ht="89.25" x14ac:dyDescent="0.25">
      <c r="B221" s="20" t="s">
        <v>80</v>
      </c>
      <c r="C221" s="20" t="s">
        <v>4119</v>
      </c>
      <c r="D221" s="20"/>
      <c r="E221" s="20"/>
      <c r="F221" s="20"/>
    </row>
    <row r="222" spans="2:6" s="5" customFormat="1" ht="140.25" x14ac:dyDescent="0.25">
      <c r="B222" s="20" t="s">
        <v>80</v>
      </c>
      <c r="C222" s="21" t="s">
        <v>4120</v>
      </c>
      <c r="D222" s="20"/>
      <c r="E222" s="20"/>
      <c r="F222" s="20"/>
    </row>
    <row r="223" spans="2:6" s="5" customFormat="1" ht="90" x14ac:dyDescent="0.25">
      <c r="B223" s="19" t="s">
        <v>87</v>
      </c>
      <c r="C223" s="19" t="s">
        <v>88</v>
      </c>
      <c r="D223" s="19" t="s">
        <v>89</v>
      </c>
      <c r="E223" s="19" t="s">
        <v>90</v>
      </c>
      <c r="F223" s="19" t="s">
        <v>4142</v>
      </c>
    </row>
    <row r="224" spans="2:6" s="5" customFormat="1" ht="180" x14ac:dyDescent="0.25">
      <c r="B224" s="19" t="s">
        <v>87</v>
      </c>
      <c r="C224" s="19" t="s">
        <v>91</v>
      </c>
      <c r="D224" s="19" t="s">
        <v>4121</v>
      </c>
      <c r="E224" s="19" t="s">
        <v>121</v>
      </c>
      <c r="F224" s="19" t="s">
        <v>92</v>
      </c>
    </row>
    <row r="225" spans="2:6" s="5" customFormat="1" ht="300" x14ac:dyDescent="0.25">
      <c r="B225" s="19" t="s">
        <v>87</v>
      </c>
      <c r="C225" s="19" t="s">
        <v>4122</v>
      </c>
      <c r="D225" s="19" t="s">
        <v>4123</v>
      </c>
      <c r="E225" s="19" t="s">
        <v>4149</v>
      </c>
      <c r="F225" s="19" t="s">
        <v>93</v>
      </c>
    </row>
    <row r="226" spans="2:6" s="5" customFormat="1" ht="225" x14ac:dyDescent="0.25">
      <c r="B226" s="19" t="s">
        <v>87</v>
      </c>
      <c r="C226" s="19" t="s">
        <v>4124</v>
      </c>
      <c r="D226" s="19" t="s">
        <v>4125</v>
      </c>
      <c r="E226" s="19" t="s">
        <v>94</v>
      </c>
      <c r="F226" s="19" t="s">
        <v>4143</v>
      </c>
    </row>
    <row r="227" spans="2:6" s="5" customFormat="1" ht="195" x14ac:dyDescent="0.25">
      <c r="B227" s="19" t="s">
        <v>87</v>
      </c>
      <c r="C227" s="19" t="s">
        <v>95</v>
      </c>
      <c r="D227" s="19" t="s">
        <v>96</v>
      </c>
      <c r="E227" s="19" t="s">
        <v>123</v>
      </c>
      <c r="F227" s="19" t="s">
        <v>97</v>
      </c>
    </row>
    <row r="228" spans="2:6" s="5" customFormat="1" ht="240" x14ac:dyDescent="0.25">
      <c r="B228" s="19" t="s">
        <v>87</v>
      </c>
      <c r="C228" s="19" t="s">
        <v>4126</v>
      </c>
      <c r="D228" s="19" t="s">
        <v>98</v>
      </c>
      <c r="E228" s="19" t="s">
        <v>125</v>
      </c>
      <c r="F228" s="19" t="s">
        <v>4144</v>
      </c>
    </row>
    <row r="229" spans="2:6" s="5" customFormat="1" ht="165" x14ac:dyDescent="0.25">
      <c r="B229" s="19" t="s">
        <v>87</v>
      </c>
      <c r="C229" s="19" t="s">
        <v>99</v>
      </c>
      <c r="D229" s="19" t="s">
        <v>100</v>
      </c>
      <c r="E229" s="19" t="s">
        <v>126</v>
      </c>
      <c r="F229" s="19" t="s">
        <v>4145</v>
      </c>
    </row>
    <row r="230" spans="2:6" s="5" customFormat="1" ht="255" x14ac:dyDescent="0.25">
      <c r="B230" s="19" t="s">
        <v>87</v>
      </c>
      <c r="C230" s="19" t="s">
        <v>4127</v>
      </c>
      <c r="D230" s="19" t="s">
        <v>4128</v>
      </c>
      <c r="E230" s="19" t="s">
        <v>101</v>
      </c>
      <c r="F230" s="19" t="s">
        <v>102</v>
      </c>
    </row>
    <row r="231" spans="2:6" s="5" customFormat="1" ht="255" x14ac:dyDescent="0.25">
      <c r="B231" s="19" t="s">
        <v>87</v>
      </c>
      <c r="C231" s="19" t="s">
        <v>103</v>
      </c>
      <c r="D231" s="19" t="s">
        <v>4129</v>
      </c>
      <c r="E231" s="19" t="s">
        <v>104</v>
      </c>
      <c r="F231" s="19" t="s">
        <v>4146</v>
      </c>
    </row>
    <row r="232" spans="2:6" s="5" customFormat="1" ht="135" x14ac:dyDescent="0.25">
      <c r="B232" s="19" t="s">
        <v>87</v>
      </c>
      <c r="C232" s="19" t="s">
        <v>105</v>
      </c>
      <c r="D232" s="19" t="s">
        <v>4130</v>
      </c>
      <c r="E232" s="19" t="s">
        <v>4150</v>
      </c>
      <c r="F232" s="19" t="s">
        <v>106</v>
      </c>
    </row>
    <row r="233" spans="2:6" s="5" customFormat="1" ht="345" x14ac:dyDescent="0.25">
      <c r="B233" s="19" t="s">
        <v>87</v>
      </c>
      <c r="C233" s="19" t="s">
        <v>4131</v>
      </c>
      <c r="D233" s="19" t="s">
        <v>4132</v>
      </c>
      <c r="E233" s="19" t="s">
        <v>107</v>
      </c>
      <c r="F233" s="19" t="s">
        <v>108</v>
      </c>
    </row>
    <row r="234" spans="2:6" s="5" customFormat="1" ht="360" x14ac:dyDescent="0.25">
      <c r="B234" s="19" t="s">
        <v>87</v>
      </c>
      <c r="C234" s="19" t="s">
        <v>4133</v>
      </c>
      <c r="D234" s="19" t="s">
        <v>4134</v>
      </c>
      <c r="E234" s="19" t="s">
        <v>109</v>
      </c>
      <c r="F234" s="19" t="s">
        <v>106</v>
      </c>
    </row>
    <row r="235" spans="2:6" s="5" customFormat="1" ht="409.5" x14ac:dyDescent="0.25">
      <c r="B235" s="19" t="s">
        <v>87</v>
      </c>
      <c r="C235" s="19" t="s">
        <v>4135</v>
      </c>
      <c r="D235" s="19" t="s">
        <v>4136</v>
      </c>
      <c r="E235" s="19" t="s">
        <v>4151</v>
      </c>
      <c r="F235" s="19" t="s">
        <v>4147</v>
      </c>
    </row>
    <row r="236" spans="2:6" s="5" customFormat="1" ht="135" x14ac:dyDescent="0.25">
      <c r="B236" s="19" t="s">
        <v>87</v>
      </c>
      <c r="C236" s="19" t="s">
        <v>110</v>
      </c>
      <c r="D236" s="19" t="s">
        <v>4137</v>
      </c>
      <c r="E236" s="19" t="s">
        <v>111</v>
      </c>
      <c r="F236" s="19" t="s">
        <v>4148</v>
      </c>
    </row>
    <row r="237" spans="2:6" s="5" customFormat="1" ht="75" x14ac:dyDescent="0.25">
      <c r="B237" s="19" t="s">
        <v>87</v>
      </c>
      <c r="C237" s="19" t="s">
        <v>4138</v>
      </c>
      <c r="D237" s="19"/>
      <c r="E237" s="19" t="s">
        <v>4152</v>
      </c>
      <c r="F237" s="19" t="s">
        <v>112</v>
      </c>
    </row>
    <row r="238" spans="2:6" s="5" customFormat="1" ht="90" x14ac:dyDescent="0.25">
      <c r="B238" s="19" t="s">
        <v>87</v>
      </c>
      <c r="C238" s="19" t="s">
        <v>113</v>
      </c>
      <c r="D238" s="19"/>
      <c r="E238" s="19" t="s">
        <v>114</v>
      </c>
      <c r="F238" s="19" t="s">
        <v>112</v>
      </c>
    </row>
    <row r="239" spans="2:6" s="5" customFormat="1" ht="120" x14ac:dyDescent="0.25">
      <c r="B239" s="19" t="s">
        <v>87</v>
      </c>
      <c r="C239" s="19" t="s">
        <v>4139</v>
      </c>
      <c r="D239" s="19"/>
      <c r="E239" s="19" t="s">
        <v>115</v>
      </c>
      <c r="F239" s="19" t="s">
        <v>112</v>
      </c>
    </row>
    <row r="240" spans="2:6" s="5" customFormat="1" ht="150" x14ac:dyDescent="0.25">
      <c r="B240" s="19" t="s">
        <v>87</v>
      </c>
      <c r="C240" s="19" t="s">
        <v>4140</v>
      </c>
      <c r="D240" s="19"/>
      <c r="E240" s="19" t="s">
        <v>116</v>
      </c>
      <c r="F240" s="19"/>
    </row>
    <row r="241" spans="2:6" s="5" customFormat="1" ht="210" x14ac:dyDescent="0.25">
      <c r="B241" s="19" t="s">
        <v>87</v>
      </c>
      <c r="C241" s="19" t="s">
        <v>4141</v>
      </c>
      <c r="D241" s="19"/>
      <c r="E241" s="19" t="s">
        <v>117</v>
      </c>
      <c r="F241" s="19" t="s">
        <v>112</v>
      </c>
    </row>
    <row r="242" spans="2:6" s="5" customFormat="1" ht="409.5" x14ac:dyDescent="0.25">
      <c r="B242" s="19" t="s">
        <v>118</v>
      </c>
      <c r="C242" s="19" t="s">
        <v>4156</v>
      </c>
      <c r="D242" s="19" t="s">
        <v>4157</v>
      </c>
      <c r="E242" s="19" t="s">
        <v>4153</v>
      </c>
      <c r="F242" s="19" t="s">
        <v>4154</v>
      </c>
    </row>
    <row r="243" spans="2:6" s="5" customFormat="1" ht="285" x14ac:dyDescent="0.25">
      <c r="B243" s="19" t="s">
        <v>118</v>
      </c>
      <c r="C243" s="19"/>
      <c r="D243" s="19"/>
      <c r="E243" s="19" t="s">
        <v>119</v>
      </c>
      <c r="F243" s="19" t="s">
        <v>4155</v>
      </c>
    </row>
    <row r="244" spans="2:6" s="5" customFormat="1" ht="45" x14ac:dyDescent="0.25">
      <c r="B244" s="19" t="s">
        <v>118</v>
      </c>
      <c r="C244" s="19"/>
      <c r="D244" s="19"/>
      <c r="E244" s="19"/>
      <c r="F244" s="19"/>
    </row>
    <row r="245" spans="2:6" s="5" customFormat="1" ht="409.5" x14ac:dyDescent="0.25">
      <c r="B245" s="19" t="s">
        <v>118</v>
      </c>
      <c r="C245" s="19" t="s">
        <v>4158</v>
      </c>
      <c r="D245" s="19"/>
      <c r="E245" s="19"/>
      <c r="F245" s="19"/>
    </row>
    <row r="246" spans="2:6" s="5" customFormat="1" ht="409.5" x14ac:dyDescent="0.25">
      <c r="B246" s="19" t="s">
        <v>120</v>
      </c>
      <c r="C246" s="19" t="s">
        <v>4159</v>
      </c>
      <c r="D246" s="19" t="s">
        <v>4160</v>
      </c>
      <c r="E246" s="19" t="s">
        <v>90</v>
      </c>
      <c r="F246" s="19" t="s">
        <v>88</v>
      </c>
    </row>
    <row r="247" spans="2:6" s="5" customFormat="1" ht="150" x14ac:dyDescent="0.25">
      <c r="B247" s="19" t="s">
        <v>120</v>
      </c>
      <c r="C247" s="19"/>
      <c r="D247" s="19"/>
      <c r="E247" s="19" t="s">
        <v>121</v>
      </c>
      <c r="F247" s="19" t="s">
        <v>91</v>
      </c>
    </row>
    <row r="248" spans="2:6" s="5" customFormat="1" ht="240" x14ac:dyDescent="0.25">
      <c r="B248" s="19" t="s">
        <v>120</v>
      </c>
      <c r="C248" s="19"/>
      <c r="D248" s="19"/>
      <c r="E248" s="19" t="s">
        <v>122</v>
      </c>
      <c r="F248" s="19" t="s">
        <v>4183</v>
      </c>
    </row>
    <row r="249" spans="2:6" s="5" customFormat="1" ht="180" x14ac:dyDescent="0.25">
      <c r="B249" s="19" t="s">
        <v>120</v>
      </c>
      <c r="C249" s="19"/>
      <c r="D249" s="19"/>
      <c r="E249" s="19" t="s">
        <v>94</v>
      </c>
      <c r="F249" s="19" t="s">
        <v>4184</v>
      </c>
    </row>
    <row r="250" spans="2:6" s="5" customFormat="1" ht="150" x14ac:dyDescent="0.25">
      <c r="B250" s="19" t="s">
        <v>120</v>
      </c>
      <c r="C250" s="19"/>
      <c r="D250" s="19"/>
      <c r="E250" s="19" t="s">
        <v>123</v>
      </c>
      <c r="F250" s="19" t="s">
        <v>124</v>
      </c>
    </row>
    <row r="251" spans="2:6" s="5" customFormat="1" ht="180" x14ac:dyDescent="0.25">
      <c r="B251" s="19" t="s">
        <v>120</v>
      </c>
      <c r="C251" s="19"/>
      <c r="D251" s="19"/>
      <c r="E251" s="19" t="s">
        <v>125</v>
      </c>
      <c r="F251" s="19" t="s">
        <v>98</v>
      </c>
    </row>
    <row r="252" spans="2:6" s="5" customFormat="1" ht="135" x14ac:dyDescent="0.25">
      <c r="B252" s="19" t="s">
        <v>120</v>
      </c>
      <c r="C252" s="19"/>
      <c r="D252" s="19"/>
      <c r="E252" s="19" t="s">
        <v>126</v>
      </c>
      <c r="F252" s="19" t="s">
        <v>100</v>
      </c>
    </row>
    <row r="253" spans="2:6" s="5" customFormat="1" ht="210" x14ac:dyDescent="0.25">
      <c r="B253" s="19" t="s">
        <v>120</v>
      </c>
      <c r="C253" s="19"/>
      <c r="D253" s="19"/>
      <c r="E253" s="19" t="s">
        <v>127</v>
      </c>
      <c r="F253" s="19" t="s">
        <v>4185</v>
      </c>
    </row>
    <row r="254" spans="2:6" s="5" customFormat="1" ht="300" x14ac:dyDescent="0.25">
      <c r="B254" s="19" t="s">
        <v>120</v>
      </c>
      <c r="C254" s="19"/>
      <c r="D254" s="19"/>
      <c r="E254" s="19" t="s">
        <v>128</v>
      </c>
      <c r="F254" s="19" t="s">
        <v>4186</v>
      </c>
    </row>
    <row r="255" spans="2:6" s="5" customFormat="1" ht="180" x14ac:dyDescent="0.25">
      <c r="B255" s="19" t="s">
        <v>120</v>
      </c>
      <c r="C255" s="19"/>
      <c r="D255" s="19"/>
      <c r="E255" s="19" t="s">
        <v>129</v>
      </c>
      <c r="F255" s="19" t="s">
        <v>4187</v>
      </c>
    </row>
    <row r="256" spans="2:6" s="5" customFormat="1" ht="345" x14ac:dyDescent="0.25">
      <c r="B256" s="19" t="s">
        <v>120</v>
      </c>
      <c r="C256" s="19"/>
      <c r="D256" s="19"/>
      <c r="E256" s="19" t="s">
        <v>130</v>
      </c>
      <c r="F256" s="19" t="s">
        <v>4188</v>
      </c>
    </row>
    <row r="257" spans="2:6" s="5" customFormat="1" ht="270" x14ac:dyDescent="0.25">
      <c r="B257" s="19" t="s">
        <v>120</v>
      </c>
      <c r="C257" s="19"/>
      <c r="D257" s="19"/>
      <c r="E257" s="19" t="s">
        <v>131</v>
      </c>
      <c r="F257" s="19" t="s">
        <v>4189</v>
      </c>
    </row>
    <row r="258" spans="2:6" s="5" customFormat="1" ht="210" x14ac:dyDescent="0.25">
      <c r="B258" s="19" t="s">
        <v>120</v>
      </c>
      <c r="C258" s="19"/>
      <c r="D258" s="19"/>
      <c r="E258" s="19" t="s">
        <v>132</v>
      </c>
      <c r="F258" s="19" t="s">
        <v>4190</v>
      </c>
    </row>
    <row r="259" spans="2:6" s="5" customFormat="1" ht="60" x14ac:dyDescent="0.25">
      <c r="B259" s="19" t="s">
        <v>120</v>
      </c>
      <c r="C259" s="19"/>
      <c r="D259" s="19"/>
      <c r="E259" s="19" t="s">
        <v>111</v>
      </c>
      <c r="F259" s="19" t="s">
        <v>110</v>
      </c>
    </row>
    <row r="260" spans="2:6" s="5" customFormat="1" ht="45" x14ac:dyDescent="0.25">
      <c r="B260" s="19" t="s">
        <v>120</v>
      </c>
      <c r="C260" s="19"/>
      <c r="D260" s="19"/>
      <c r="E260" s="19" t="s">
        <v>133</v>
      </c>
      <c r="F260" s="19" t="s">
        <v>4138</v>
      </c>
    </row>
    <row r="261" spans="2:6" s="5" customFormat="1" ht="60" x14ac:dyDescent="0.25">
      <c r="B261" s="19" t="s">
        <v>120</v>
      </c>
      <c r="C261" s="19"/>
      <c r="D261" s="19"/>
      <c r="E261" s="19" t="s">
        <v>134</v>
      </c>
      <c r="F261" s="19" t="s">
        <v>113</v>
      </c>
    </row>
    <row r="262" spans="2:6" s="5" customFormat="1" ht="90" x14ac:dyDescent="0.25">
      <c r="B262" s="19" t="s">
        <v>120</v>
      </c>
      <c r="C262" s="19"/>
      <c r="D262" s="19"/>
      <c r="E262" s="19" t="s">
        <v>135</v>
      </c>
      <c r="F262" s="19" t="s">
        <v>4191</v>
      </c>
    </row>
    <row r="263" spans="2:6" s="5" customFormat="1" ht="150" x14ac:dyDescent="0.25">
      <c r="B263" s="19" t="s">
        <v>120</v>
      </c>
      <c r="C263" s="19"/>
      <c r="D263" s="19"/>
      <c r="E263" s="19" t="s">
        <v>136</v>
      </c>
      <c r="F263" s="19" t="s">
        <v>4192</v>
      </c>
    </row>
    <row r="264" spans="2:6" s="5" customFormat="1" ht="75" x14ac:dyDescent="0.25">
      <c r="B264" s="19" t="s">
        <v>139</v>
      </c>
      <c r="C264" s="19" t="s">
        <v>4161</v>
      </c>
      <c r="D264" s="19" t="s">
        <v>140</v>
      </c>
      <c r="E264" s="19" t="s">
        <v>141</v>
      </c>
      <c r="F264" s="19" t="s">
        <v>4193</v>
      </c>
    </row>
    <row r="265" spans="2:6" s="5" customFormat="1" ht="135" x14ac:dyDescent="0.25">
      <c r="B265" s="19" t="s">
        <v>139</v>
      </c>
      <c r="C265" s="19" t="s">
        <v>142</v>
      </c>
      <c r="D265" s="19" t="s">
        <v>143</v>
      </c>
      <c r="E265" s="19"/>
      <c r="F265" s="19" t="s">
        <v>4194</v>
      </c>
    </row>
    <row r="266" spans="2:6" s="5" customFormat="1" ht="120" x14ac:dyDescent="0.25">
      <c r="B266" s="19" t="s">
        <v>139</v>
      </c>
      <c r="C266" s="19" t="s">
        <v>4162</v>
      </c>
      <c r="D266" s="19" t="s">
        <v>144</v>
      </c>
      <c r="E266" s="19"/>
      <c r="F266" s="19" t="s">
        <v>145</v>
      </c>
    </row>
    <row r="267" spans="2:6" s="5" customFormat="1" ht="90" x14ac:dyDescent="0.25">
      <c r="B267" s="19" t="s">
        <v>139</v>
      </c>
      <c r="C267" s="19" t="s">
        <v>146</v>
      </c>
      <c r="D267" s="19"/>
      <c r="E267" s="19"/>
      <c r="F267" s="19" t="s">
        <v>147</v>
      </c>
    </row>
    <row r="268" spans="2:6" s="5" customFormat="1" ht="105" x14ac:dyDescent="0.25">
      <c r="B268" s="19" t="s">
        <v>139</v>
      </c>
      <c r="C268" s="19" t="s">
        <v>4163</v>
      </c>
      <c r="D268" s="19"/>
      <c r="E268" s="19"/>
      <c r="F268" s="19" t="s">
        <v>4195</v>
      </c>
    </row>
    <row r="269" spans="2:6" s="5" customFormat="1" ht="90" x14ac:dyDescent="0.25">
      <c r="B269" s="19" t="s">
        <v>139</v>
      </c>
      <c r="C269" s="19" t="s">
        <v>148</v>
      </c>
      <c r="D269" s="19"/>
      <c r="E269" s="19" t="s">
        <v>149</v>
      </c>
      <c r="F269" s="19" t="s">
        <v>150</v>
      </c>
    </row>
    <row r="270" spans="2:6" s="5" customFormat="1" ht="75" x14ac:dyDescent="0.25">
      <c r="B270" s="19" t="s">
        <v>139</v>
      </c>
      <c r="C270" s="19" t="s">
        <v>151</v>
      </c>
      <c r="D270" s="19"/>
      <c r="E270" s="19"/>
      <c r="F270" s="19" t="s">
        <v>152</v>
      </c>
    </row>
    <row r="271" spans="2:6" s="5" customFormat="1" ht="105" x14ac:dyDescent="0.25">
      <c r="B271" s="19" t="s">
        <v>139</v>
      </c>
      <c r="C271" s="19" t="s">
        <v>153</v>
      </c>
      <c r="D271" s="19"/>
      <c r="E271" s="19"/>
      <c r="F271" s="19" t="s">
        <v>154</v>
      </c>
    </row>
    <row r="272" spans="2:6" s="5" customFormat="1" ht="120" x14ac:dyDescent="0.25">
      <c r="B272" s="19" t="s">
        <v>139</v>
      </c>
      <c r="C272" s="19" t="s">
        <v>155</v>
      </c>
      <c r="D272" s="19"/>
      <c r="E272" s="19"/>
      <c r="F272" s="19" t="s">
        <v>156</v>
      </c>
    </row>
    <row r="273" spans="2:6" s="5" customFormat="1" ht="90" x14ac:dyDescent="0.25">
      <c r="B273" s="19" t="s">
        <v>139</v>
      </c>
      <c r="C273" s="19" t="s">
        <v>157</v>
      </c>
      <c r="D273" s="19"/>
      <c r="E273" s="19"/>
      <c r="F273" s="19" t="s">
        <v>158</v>
      </c>
    </row>
    <row r="274" spans="2:6" s="5" customFormat="1" ht="90" x14ac:dyDescent="0.25">
      <c r="B274" s="19" t="s">
        <v>139</v>
      </c>
      <c r="C274" s="19" t="s">
        <v>159</v>
      </c>
      <c r="D274" s="19"/>
      <c r="E274" s="19" t="s">
        <v>160</v>
      </c>
      <c r="F274" s="19" t="s">
        <v>161</v>
      </c>
    </row>
    <row r="275" spans="2:6" s="5" customFormat="1" ht="45" x14ac:dyDescent="0.25">
      <c r="B275" s="19" t="s">
        <v>139</v>
      </c>
      <c r="C275" s="19"/>
      <c r="D275" s="19"/>
      <c r="E275" s="19"/>
      <c r="F275" s="19" t="s">
        <v>162</v>
      </c>
    </row>
    <row r="276" spans="2:6" s="5" customFormat="1" ht="45" x14ac:dyDescent="0.25">
      <c r="B276" s="19" t="s">
        <v>139</v>
      </c>
      <c r="C276" s="19"/>
      <c r="D276" s="19"/>
      <c r="E276" s="19"/>
      <c r="F276" s="19" t="s">
        <v>4196</v>
      </c>
    </row>
    <row r="277" spans="2:6" s="5" customFormat="1" ht="30" x14ac:dyDescent="0.25">
      <c r="B277" s="19" t="s">
        <v>139</v>
      </c>
      <c r="C277" s="19"/>
      <c r="D277" s="19"/>
      <c r="E277" s="19"/>
      <c r="F277" s="19" t="s">
        <v>163</v>
      </c>
    </row>
    <row r="278" spans="2:6" s="5" customFormat="1" ht="30" x14ac:dyDescent="0.25">
      <c r="B278" s="19" t="s">
        <v>139</v>
      </c>
      <c r="C278" s="19"/>
      <c r="D278" s="19"/>
      <c r="E278" s="19"/>
      <c r="F278" s="19" t="s">
        <v>164</v>
      </c>
    </row>
    <row r="279" spans="2:6" s="5" customFormat="1" ht="45" x14ac:dyDescent="0.25">
      <c r="B279" s="19" t="s">
        <v>139</v>
      </c>
      <c r="C279" s="19"/>
      <c r="D279" s="19"/>
      <c r="E279" s="19"/>
      <c r="F279" s="19" t="s">
        <v>165</v>
      </c>
    </row>
    <row r="280" spans="2:6" s="5" customFormat="1" ht="90" x14ac:dyDescent="0.25">
      <c r="B280" s="19" t="s">
        <v>139</v>
      </c>
      <c r="C280" s="19"/>
      <c r="D280" s="19"/>
      <c r="E280" s="19" t="s">
        <v>166</v>
      </c>
      <c r="F280" s="19" t="s">
        <v>167</v>
      </c>
    </row>
    <row r="281" spans="2:6" s="5" customFormat="1" ht="45" x14ac:dyDescent="0.25">
      <c r="B281" s="19" t="s">
        <v>139</v>
      </c>
      <c r="C281" s="19"/>
      <c r="D281" s="19"/>
      <c r="E281" s="19"/>
      <c r="F281" s="19" t="s">
        <v>168</v>
      </c>
    </row>
    <row r="282" spans="2:6" s="5" customFormat="1" ht="30" x14ac:dyDescent="0.25">
      <c r="B282" s="19" t="s">
        <v>139</v>
      </c>
      <c r="C282" s="19"/>
      <c r="D282" s="19"/>
      <c r="E282" s="19"/>
      <c r="F282" s="19" t="s">
        <v>169</v>
      </c>
    </row>
    <row r="283" spans="2:6" s="5" customFormat="1" ht="30" x14ac:dyDescent="0.25">
      <c r="B283" s="19" t="s">
        <v>139</v>
      </c>
      <c r="C283" s="19"/>
      <c r="D283" s="19"/>
      <c r="E283" s="19"/>
      <c r="F283" s="19" t="s">
        <v>170</v>
      </c>
    </row>
    <row r="284" spans="2:6" s="5" customFormat="1" ht="30" x14ac:dyDescent="0.25">
      <c r="B284" s="19" t="s">
        <v>139</v>
      </c>
      <c r="C284" s="19"/>
      <c r="D284" s="19"/>
      <c r="E284" s="19"/>
      <c r="F284" s="19" t="s">
        <v>4197</v>
      </c>
    </row>
    <row r="285" spans="2:6" s="5" customFormat="1" ht="45" x14ac:dyDescent="0.25">
      <c r="B285" s="19" t="s">
        <v>139</v>
      </c>
      <c r="C285" s="19"/>
      <c r="D285" s="19"/>
      <c r="E285" s="19" t="s">
        <v>171</v>
      </c>
      <c r="F285" s="19" t="s">
        <v>172</v>
      </c>
    </row>
    <row r="286" spans="2:6" s="5" customFormat="1" ht="60" x14ac:dyDescent="0.25">
      <c r="B286" s="19" t="s">
        <v>139</v>
      </c>
      <c r="C286" s="19"/>
      <c r="D286" s="19"/>
      <c r="E286" s="19"/>
      <c r="F286" s="19" t="s">
        <v>173</v>
      </c>
    </row>
    <row r="287" spans="2:6" s="5" customFormat="1" ht="45" x14ac:dyDescent="0.25">
      <c r="B287" s="19" t="s">
        <v>139</v>
      </c>
      <c r="C287" s="19"/>
      <c r="D287" s="19"/>
      <c r="E287" s="19"/>
      <c r="F287" s="19" t="s">
        <v>174</v>
      </c>
    </row>
    <row r="288" spans="2:6" s="5" customFormat="1" ht="45" x14ac:dyDescent="0.25">
      <c r="B288" s="19" t="s">
        <v>139</v>
      </c>
      <c r="C288" s="19"/>
      <c r="D288" s="19"/>
      <c r="E288" s="19"/>
      <c r="F288" s="19" t="s">
        <v>4198</v>
      </c>
    </row>
    <row r="289" spans="2:6" s="5" customFormat="1" ht="45" x14ac:dyDescent="0.25">
      <c r="B289" s="19" t="s">
        <v>139</v>
      </c>
      <c r="C289" s="19"/>
      <c r="D289" s="19"/>
      <c r="E289" s="19"/>
      <c r="F289" s="19" t="s">
        <v>4199</v>
      </c>
    </row>
    <row r="290" spans="2:6" s="5" customFormat="1" ht="45" x14ac:dyDescent="0.25">
      <c r="B290" s="19" t="s">
        <v>139</v>
      </c>
      <c r="C290" s="19"/>
      <c r="D290" s="19"/>
      <c r="E290" s="19" t="s">
        <v>175</v>
      </c>
      <c r="F290" s="19" t="s">
        <v>4200</v>
      </c>
    </row>
    <row r="291" spans="2:6" s="5" customFormat="1" ht="30" x14ac:dyDescent="0.25">
      <c r="B291" s="19" t="s">
        <v>139</v>
      </c>
      <c r="C291" s="19"/>
      <c r="D291" s="19"/>
      <c r="E291" s="19"/>
      <c r="F291" s="19" t="s">
        <v>176</v>
      </c>
    </row>
    <row r="292" spans="2:6" s="5" customFormat="1" ht="30" x14ac:dyDescent="0.25">
      <c r="B292" s="19" t="s">
        <v>139</v>
      </c>
      <c r="C292" s="19"/>
      <c r="D292" s="19"/>
      <c r="E292" s="19"/>
      <c r="F292" s="19" t="s">
        <v>177</v>
      </c>
    </row>
    <row r="293" spans="2:6" s="5" customFormat="1" ht="30" x14ac:dyDescent="0.25">
      <c r="B293" s="19" t="s">
        <v>139</v>
      </c>
      <c r="C293" s="19"/>
      <c r="D293" s="19"/>
      <c r="E293" s="19"/>
      <c r="F293" s="19" t="s">
        <v>178</v>
      </c>
    </row>
    <row r="294" spans="2:6" s="5" customFormat="1" ht="45" x14ac:dyDescent="0.25">
      <c r="B294" s="19" t="s">
        <v>139</v>
      </c>
      <c r="C294" s="19"/>
      <c r="D294" s="19"/>
      <c r="E294" s="19"/>
      <c r="F294" s="19" t="s">
        <v>4201</v>
      </c>
    </row>
    <row r="295" spans="2:6" s="5" customFormat="1" ht="30" x14ac:dyDescent="0.25">
      <c r="B295" s="19" t="s">
        <v>139</v>
      </c>
      <c r="C295" s="19"/>
      <c r="D295" s="19"/>
      <c r="E295" s="19" t="s">
        <v>179</v>
      </c>
      <c r="F295" s="19" t="s">
        <v>4202</v>
      </c>
    </row>
    <row r="296" spans="2:6" s="5" customFormat="1" ht="45" x14ac:dyDescent="0.25">
      <c r="B296" s="19" t="s">
        <v>139</v>
      </c>
      <c r="C296" s="19"/>
      <c r="D296" s="19"/>
      <c r="E296" s="19"/>
      <c r="F296" s="19" t="s">
        <v>4203</v>
      </c>
    </row>
    <row r="297" spans="2:6" s="5" customFormat="1" ht="30" x14ac:dyDescent="0.25">
      <c r="B297" s="19" t="s">
        <v>139</v>
      </c>
      <c r="C297" s="19"/>
      <c r="D297" s="19"/>
      <c r="E297" s="19"/>
      <c r="F297" s="19" t="s">
        <v>180</v>
      </c>
    </row>
    <row r="298" spans="2:6" s="5" customFormat="1" ht="45" x14ac:dyDescent="0.25">
      <c r="B298" s="19" t="s">
        <v>139</v>
      </c>
      <c r="C298" s="19"/>
      <c r="D298" s="19"/>
      <c r="E298" s="19"/>
      <c r="F298" s="19" t="s">
        <v>181</v>
      </c>
    </row>
    <row r="299" spans="2:6" s="5" customFormat="1" ht="45" x14ac:dyDescent="0.25">
      <c r="B299" s="19" t="s">
        <v>139</v>
      </c>
      <c r="C299" s="19"/>
      <c r="D299" s="19"/>
      <c r="E299" s="19"/>
      <c r="F299" s="19" t="s">
        <v>4204</v>
      </c>
    </row>
    <row r="300" spans="2:6" s="5" customFormat="1" ht="60" x14ac:dyDescent="0.25">
      <c r="B300" s="19" t="s">
        <v>139</v>
      </c>
      <c r="C300" s="19"/>
      <c r="D300" s="19"/>
      <c r="E300" s="19" t="s">
        <v>182</v>
      </c>
      <c r="F300" s="19" t="s">
        <v>4205</v>
      </c>
    </row>
    <row r="301" spans="2:6" s="5" customFormat="1" ht="45" x14ac:dyDescent="0.25">
      <c r="B301" s="19" t="s">
        <v>139</v>
      </c>
      <c r="C301" s="19"/>
      <c r="D301" s="19"/>
      <c r="E301" s="19"/>
      <c r="F301" s="19" t="s">
        <v>183</v>
      </c>
    </row>
    <row r="302" spans="2:6" s="5" customFormat="1" ht="45" x14ac:dyDescent="0.25">
      <c r="B302" s="19" t="s">
        <v>139</v>
      </c>
      <c r="C302" s="19"/>
      <c r="D302" s="19"/>
      <c r="E302" s="19"/>
      <c r="F302" s="19" t="s">
        <v>4206</v>
      </c>
    </row>
    <row r="303" spans="2:6" s="5" customFormat="1" ht="45" x14ac:dyDescent="0.25">
      <c r="B303" s="19" t="s">
        <v>139</v>
      </c>
      <c r="C303" s="19"/>
      <c r="D303" s="19"/>
      <c r="E303" s="19"/>
      <c r="F303" s="19" t="s">
        <v>4207</v>
      </c>
    </row>
    <row r="304" spans="2:6" s="5" customFormat="1" ht="30" x14ac:dyDescent="0.25">
      <c r="B304" s="19" t="s">
        <v>139</v>
      </c>
      <c r="C304" s="19"/>
      <c r="D304" s="19"/>
      <c r="E304" s="19"/>
      <c r="F304" s="19" t="s">
        <v>4208</v>
      </c>
    </row>
    <row r="305" spans="2:6" s="5" customFormat="1" ht="45" x14ac:dyDescent="0.25">
      <c r="B305" s="19" t="s">
        <v>139</v>
      </c>
      <c r="C305" s="19"/>
      <c r="D305" s="19"/>
      <c r="E305" s="19" t="s">
        <v>4164</v>
      </c>
      <c r="F305" s="19" t="s">
        <v>184</v>
      </c>
    </row>
    <row r="306" spans="2:6" s="5" customFormat="1" ht="60" x14ac:dyDescent="0.25">
      <c r="B306" s="19" t="s">
        <v>139</v>
      </c>
      <c r="C306" s="19"/>
      <c r="D306" s="19"/>
      <c r="E306" s="19"/>
      <c r="F306" s="19" t="s">
        <v>185</v>
      </c>
    </row>
    <row r="307" spans="2:6" s="5" customFormat="1" ht="30" x14ac:dyDescent="0.25">
      <c r="B307" s="19" t="s">
        <v>139</v>
      </c>
      <c r="C307" s="19"/>
      <c r="D307" s="19"/>
      <c r="E307" s="19"/>
      <c r="F307" s="19" t="s">
        <v>4209</v>
      </c>
    </row>
    <row r="308" spans="2:6" s="5" customFormat="1" ht="30" x14ac:dyDescent="0.25">
      <c r="B308" s="19" t="s">
        <v>139</v>
      </c>
      <c r="C308" s="19"/>
      <c r="D308" s="19"/>
      <c r="E308" s="19"/>
      <c r="F308" s="19" t="s">
        <v>4210</v>
      </c>
    </row>
    <row r="309" spans="2:6" s="5" customFormat="1" ht="45" x14ac:dyDescent="0.25">
      <c r="B309" s="19" t="s">
        <v>139</v>
      </c>
      <c r="C309" s="19"/>
      <c r="D309" s="19"/>
      <c r="E309" s="19"/>
      <c r="F309" s="19" t="s">
        <v>186</v>
      </c>
    </row>
    <row r="310" spans="2:6" s="5" customFormat="1" ht="45" x14ac:dyDescent="0.25">
      <c r="B310" s="19" t="s">
        <v>139</v>
      </c>
      <c r="C310" s="19"/>
      <c r="D310" s="19"/>
      <c r="E310" s="19" t="s">
        <v>4165</v>
      </c>
      <c r="F310" s="19" t="s">
        <v>4211</v>
      </c>
    </row>
    <row r="311" spans="2:6" s="5" customFormat="1" ht="30" x14ac:dyDescent="0.25">
      <c r="B311" s="19" t="s">
        <v>139</v>
      </c>
      <c r="C311" s="19"/>
      <c r="D311" s="19"/>
      <c r="E311" s="19"/>
      <c r="F311" s="19" t="s">
        <v>187</v>
      </c>
    </row>
    <row r="312" spans="2:6" s="5" customFormat="1" ht="45" x14ac:dyDescent="0.25">
      <c r="B312" s="19" t="s">
        <v>139</v>
      </c>
      <c r="C312" s="19"/>
      <c r="D312" s="19"/>
      <c r="E312" s="19"/>
      <c r="F312" s="19" t="s">
        <v>4212</v>
      </c>
    </row>
    <row r="313" spans="2:6" s="5" customFormat="1" ht="45" x14ac:dyDescent="0.25">
      <c r="B313" s="19" t="s">
        <v>139</v>
      </c>
      <c r="C313" s="19"/>
      <c r="D313" s="19"/>
      <c r="E313" s="19"/>
      <c r="F313" s="19" t="s">
        <v>188</v>
      </c>
    </row>
    <row r="314" spans="2:6" s="5" customFormat="1" ht="30" x14ac:dyDescent="0.25">
      <c r="B314" s="19" t="s">
        <v>139</v>
      </c>
      <c r="C314" s="19"/>
      <c r="D314" s="19"/>
      <c r="E314" s="19"/>
      <c r="F314" s="19" t="s">
        <v>189</v>
      </c>
    </row>
    <row r="315" spans="2:6" s="5" customFormat="1" ht="45" x14ac:dyDescent="0.25">
      <c r="B315" s="19" t="s">
        <v>139</v>
      </c>
      <c r="C315" s="19"/>
      <c r="D315" s="19"/>
      <c r="E315" s="19" t="s">
        <v>190</v>
      </c>
      <c r="F315" s="19" t="s">
        <v>191</v>
      </c>
    </row>
    <row r="316" spans="2:6" s="5" customFormat="1" ht="45" x14ac:dyDescent="0.25">
      <c r="B316" s="19" t="s">
        <v>139</v>
      </c>
      <c r="C316" s="19"/>
      <c r="D316" s="19"/>
      <c r="E316" s="19"/>
      <c r="F316" s="19" t="s">
        <v>192</v>
      </c>
    </row>
    <row r="317" spans="2:6" s="5" customFormat="1" ht="45" x14ac:dyDescent="0.25">
      <c r="B317" s="19" t="s">
        <v>139</v>
      </c>
      <c r="C317" s="19"/>
      <c r="D317" s="19"/>
      <c r="E317" s="19"/>
      <c r="F317" s="19" t="s">
        <v>4213</v>
      </c>
    </row>
    <row r="318" spans="2:6" s="5" customFormat="1" ht="45" x14ac:dyDescent="0.25">
      <c r="B318" s="19" t="s">
        <v>139</v>
      </c>
      <c r="C318" s="19"/>
      <c r="D318" s="19"/>
      <c r="E318" s="19"/>
      <c r="F318" s="19" t="s">
        <v>4214</v>
      </c>
    </row>
    <row r="319" spans="2:6" s="5" customFormat="1" ht="45" x14ac:dyDescent="0.25">
      <c r="B319" s="19" t="s">
        <v>139</v>
      </c>
      <c r="C319" s="19"/>
      <c r="D319" s="19"/>
      <c r="E319" s="19"/>
      <c r="F319" s="19" t="s">
        <v>193</v>
      </c>
    </row>
    <row r="320" spans="2:6" s="5" customFormat="1" ht="45" x14ac:dyDescent="0.25">
      <c r="B320" s="19" t="s">
        <v>139</v>
      </c>
      <c r="C320" s="19"/>
      <c r="D320" s="19"/>
      <c r="E320" s="19" t="s">
        <v>194</v>
      </c>
      <c r="F320" s="19" t="s">
        <v>195</v>
      </c>
    </row>
    <row r="321" spans="2:6" s="5" customFormat="1" ht="45" x14ac:dyDescent="0.25">
      <c r="B321" s="19" t="s">
        <v>139</v>
      </c>
      <c r="C321" s="19"/>
      <c r="D321" s="19"/>
      <c r="E321" s="19"/>
      <c r="F321" s="19" t="s">
        <v>196</v>
      </c>
    </row>
    <row r="322" spans="2:6" s="5" customFormat="1" ht="30" x14ac:dyDescent="0.25">
      <c r="B322" s="19" t="s">
        <v>139</v>
      </c>
      <c r="C322" s="19"/>
      <c r="D322" s="19"/>
      <c r="E322" s="19"/>
      <c r="F322" s="19" t="s">
        <v>197</v>
      </c>
    </row>
    <row r="323" spans="2:6" s="5" customFormat="1" ht="45" x14ac:dyDescent="0.25">
      <c r="B323" s="19" t="s">
        <v>139</v>
      </c>
      <c r="C323" s="19"/>
      <c r="D323" s="19"/>
      <c r="E323" s="19"/>
      <c r="F323" s="19" t="s">
        <v>198</v>
      </c>
    </row>
    <row r="324" spans="2:6" s="5" customFormat="1" ht="45" x14ac:dyDescent="0.25">
      <c r="B324" s="19" t="s">
        <v>139</v>
      </c>
      <c r="C324" s="19"/>
      <c r="D324" s="19"/>
      <c r="E324" s="19"/>
      <c r="F324" s="19" t="s">
        <v>4215</v>
      </c>
    </row>
    <row r="325" spans="2:6" s="5" customFormat="1" ht="45" x14ac:dyDescent="0.25">
      <c r="B325" s="19" t="s">
        <v>139</v>
      </c>
      <c r="C325" s="19"/>
      <c r="D325" s="19"/>
      <c r="E325" s="19" t="s">
        <v>199</v>
      </c>
      <c r="F325" s="19" t="s">
        <v>4216</v>
      </c>
    </row>
    <row r="326" spans="2:6" s="5" customFormat="1" ht="30" x14ac:dyDescent="0.25">
      <c r="B326" s="19" t="s">
        <v>139</v>
      </c>
      <c r="C326" s="19"/>
      <c r="D326" s="19"/>
      <c r="E326" s="19"/>
      <c r="F326" s="19" t="s">
        <v>200</v>
      </c>
    </row>
    <row r="327" spans="2:6" s="5" customFormat="1" ht="45" x14ac:dyDescent="0.25">
      <c r="B327" s="19" t="s">
        <v>139</v>
      </c>
      <c r="C327" s="19"/>
      <c r="D327" s="19"/>
      <c r="E327" s="19"/>
      <c r="F327" s="19" t="s">
        <v>4217</v>
      </c>
    </row>
    <row r="328" spans="2:6" s="5" customFormat="1" ht="60" x14ac:dyDescent="0.25">
      <c r="B328" s="19" t="s">
        <v>139</v>
      </c>
      <c r="C328" s="19"/>
      <c r="D328" s="19"/>
      <c r="E328" s="19"/>
      <c r="F328" s="19" t="s">
        <v>201</v>
      </c>
    </row>
    <row r="329" spans="2:6" s="5" customFormat="1" ht="45" x14ac:dyDescent="0.25">
      <c r="B329" s="19" t="s">
        <v>139</v>
      </c>
      <c r="C329" s="19"/>
      <c r="D329" s="19"/>
      <c r="E329" s="19"/>
      <c r="F329" s="19" t="s">
        <v>4218</v>
      </c>
    </row>
    <row r="330" spans="2:6" s="5" customFormat="1" ht="30" x14ac:dyDescent="0.25">
      <c r="B330" s="19" t="s">
        <v>139</v>
      </c>
      <c r="C330" s="19"/>
      <c r="D330" s="19"/>
      <c r="E330" s="19" t="s">
        <v>202</v>
      </c>
      <c r="F330" s="19" t="s">
        <v>4219</v>
      </c>
    </row>
    <row r="331" spans="2:6" s="5" customFormat="1" ht="45" x14ac:dyDescent="0.25">
      <c r="B331" s="19" t="s">
        <v>139</v>
      </c>
      <c r="C331" s="19"/>
      <c r="D331" s="19"/>
      <c r="E331" s="19"/>
      <c r="F331" s="19" t="s">
        <v>203</v>
      </c>
    </row>
    <row r="332" spans="2:6" s="5" customFormat="1" ht="45" x14ac:dyDescent="0.25">
      <c r="B332" s="19" t="s">
        <v>139</v>
      </c>
      <c r="C332" s="19"/>
      <c r="D332" s="19"/>
      <c r="E332" s="19"/>
      <c r="F332" s="19" t="s">
        <v>204</v>
      </c>
    </row>
    <row r="333" spans="2:6" s="5" customFormat="1" ht="45" x14ac:dyDescent="0.25">
      <c r="B333" s="19" t="s">
        <v>139</v>
      </c>
      <c r="C333" s="19"/>
      <c r="D333" s="19"/>
      <c r="E333" s="19"/>
      <c r="F333" s="19" t="s">
        <v>205</v>
      </c>
    </row>
    <row r="334" spans="2:6" s="5" customFormat="1" ht="45" x14ac:dyDescent="0.25">
      <c r="B334" s="19" t="s">
        <v>139</v>
      </c>
      <c r="C334" s="19"/>
      <c r="D334" s="19"/>
      <c r="E334" s="19"/>
      <c r="F334" s="19" t="s">
        <v>206</v>
      </c>
    </row>
    <row r="335" spans="2:6" s="5" customFormat="1" ht="60" x14ac:dyDescent="0.25">
      <c r="B335" s="19" t="s">
        <v>139</v>
      </c>
      <c r="C335" s="19"/>
      <c r="D335" s="19"/>
      <c r="E335" s="19" t="s">
        <v>207</v>
      </c>
      <c r="F335" s="19" t="s">
        <v>208</v>
      </c>
    </row>
    <row r="336" spans="2:6" s="5" customFormat="1" ht="30" x14ac:dyDescent="0.25">
      <c r="B336" s="19" t="s">
        <v>139</v>
      </c>
      <c r="C336" s="19"/>
      <c r="D336" s="19"/>
      <c r="E336" s="19"/>
      <c r="F336" s="19" t="s">
        <v>209</v>
      </c>
    </row>
    <row r="337" spans="2:6" s="5" customFormat="1" ht="60" x14ac:dyDescent="0.25">
      <c r="B337" s="19" t="s">
        <v>139</v>
      </c>
      <c r="C337" s="19"/>
      <c r="D337" s="19"/>
      <c r="E337" s="19"/>
      <c r="F337" s="19" t="s">
        <v>210</v>
      </c>
    </row>
    <row r="338" spans="2:6" s="5" customFormat="1" ht="45" x14ac:dyDescent="0.25">
      <c r="B338" s="19" t="s">
        <v>139</v>
      </c>
      <c r="C338" s="19"/>
      <c r="D338" s="19"/>
      <c r="E338" s="19"/>
      <c r="F338" s="19" t="s">
        <v>211</v>
      </c>
    </row>
    <row r="339" spans="2:6" s="5" customFormat="1" ht="30" x14ac:dyDescent="0.25">
      <c r="B339" s="19" t="s">
        <v>139</v>
      </c>
      <c r="C339" s="19"/>
      <c r="D339" s="19"/>
      <c r="E339" s="19"/>
      <c r="F339" s="19" t="s">
        <v>212</v>
      </c>
    </row>
    <row r="340" spans="2:6" s="5" customFormat="1" ht="45" x14ac:dyDescent="0.25">
      <c r="B340" s="19" t="s">
        <v>139</v>
      </c>
      <c r="C340" s="19"/>
      <c r="D340" s="19"/>
      <c r="E340" s="19" t="s">
        <v>213</v>
      </c>
      <c r="F340" s="19" t="s">
        <v>214</v>
      </c>
    </row>
    <row r="341" spans="2:6" s="5" customFormat="1" ht="45" x14ac:dyDescent="0.25">
      <c r="B341" s="19" t="s">
        <v>139</v>
      </c>
      <c r="C341" s="19"/>
      <c r="D341" s="19"/>
      <c r="E341" s="19"/>
      <c r="F341" s="19" t="s">
        <v>215</v>
      </c>
    </row>
    <row r="342" spans="2:6" s="5" customFormat="1" ht="45" x14ac:dyDescent="0.25">
      <c r="B342" s="19" t="s">
        <v>139</v>
      </c>
      <c r="C342" s="19"/>
      <c r="D342" s="19"/>
      <c r="E342" s="19"/>
      <c r="F342" s="19" t="s">
        <v>216</v>
      </c>
    </row>
    <row r="343" spans="2:6" s="5" customFormat="1" ht="45" x14ac:dyDescent="0.25">
      <c r="B343" s="19" t="s">
        <v>139</v>
      </c>
      <c r="C343" s="19"/>
      <c r="D343" s="19"/>
      <c r="E343" s="19"/>
      <c r="F343" s="19" t="s">
        <v>217</v>
      </c>
    </row>
    <row r="344" spans="2:6" s="5" customFormat="1" ht="45" x14ac:dyDescent="0.25">
      <c r="B344" s="19" t="s">
        <v>139</v>
      </c>
      <c r="C344" s="19"/>
      <c r="D344" s="19"/>
      <c r="E344" s="19"/>
      <c r="F344" s="19" t="s">
        <v>218</v>
      </c>
    </row>
    <row r="345" spans="2:6" s="5" customFormat="1" ht="45" x14ac:dyDescent="0.25">
      <c r="B345" s="19" t="s">
        <v>139</v>
      </c>
      <c r="C345" s="19"/>
      <c r="D345" s="19"/>
      <c r="E345" s="19" t="s">
        <v>219</v>
      </c>
      <c r="F345" s="19" t="s">
        <v>220</v>
      </c>
    </row>
    <row r="346" spans="2:6" s="5" customFormat="1" ht="45" x14ac:dyDescent="0.25">
      <c r="B346" s="19" t="s">
        <v>139</v>
      </c>
      <c r="C346" s="19"/>
      <c r="D346" s="19"/>
      <c r="E346" s="19"/>
      <c r="F346" s="19" t="s">
        <v>4220</v>
      </c>
    </row>
    <row r="347" spans="2:6" s="5" customFormat="1" ht="45" x14ac:dyDescent="0.25">
      <c r="B347" s="19" t="s">
        <v>139</v>
      </c>
      <c r="C347" s="19"/>
      <c r="D347" s="19"/>
      <c r="E347" s="19"/>
      <c r="F347" s="19" t="s">
        <v>4221</v>
      </c>
    </row>
    <row r="348" spans="2:6" s="5" customFormat="1" ht="45" x14ac:dyDescent="0.25">
      <c r="B348" s="19" t="s">
        <v>139</v>
      </c>
      <c r="C348" s="19"/>
      <c r="D348" s="19"/>
      <c r="E348" s="19"/>
      <c r="F348" s="19" t="s">
        <v>221</v>
      </c>
    </row>
    <row r="349" spans="2:6" s="5" customFormat="1" ht="30" x14ac:dyDescent="0.25">
      <c r="B349" s="19" t="s">
        <v>139</v>
      </c>
      <c r="C349" s="19"/>
      <c r="D349" s="19"/>
      <c r="E349" s="19"/>
      <c r="F349" s="19" t="s">
        <v>222</v>
      </c>
    </row>
    <row r="350" spans="2:6" s="5" customFormat="1" ht="30" x14ac:dyDescent="0.25">
      <c r="B350" s="19" t="s">
        <v>139</v>
      </c>
      <c r="C350" s="19"/>
      <c r="D350" s="19"/>
      <c r="E350" s="19"/>
      <c r="F350" s="19" t="s">
        <v>223</v>
      </c>
    </row>
    <row r="351" spans="2:6" s="5" customFormat="1" ht="45" x14ac:dyDescent="0.25">
      <c r="B351" s="19" t="s">
        <v>139</v>
      </c>
      <c r="C351" s="19"/>
      <c r="D351" s="19"/>
      <c r="E351" s="19" t="s">
        <v>224</v>
      </c>
      <c r="F351" s="19" t="s">
        <v>214</v>
      </c>
    </row>
    <row r="352" spans="2:6" s="5" customFormat="1" ht="45" x14ac:dyDescent="0.25">
      <c r="B352" s="19" t="s">
        <v>139</v>
      </c>
      <c r="C352" s="19"/>
      <c r="D352" s="19"/>
      <c r="E352" s="19"/>
      <c r="F352" s="19" t="s">
        <v>215</v>
      </c>
    </row>
    <row r="353" spans="2:6" s="5" customFormat="1" ht="45" x14ac:dyDescent="0.25">
      <c r="B353" s="19" t="s">
        <v>139</v>
      </c>
      <c r="C353" s="19"/>
      <c r="D353" s="19"/>
      <c r="E353" s="19"/>
      <c r="F353" s="19" t="s">
        <v>216</v>
      </c>
    </row>
    <row r="354" spans="2:6" s="5" customFormat="1" ht="45" x14ac:dyDescent="0.25">
      <c r="B354" s="19" t="s">
        <v>139</v>
      </c>
      <c r="C354" s="19"/>
      <c r="D354" s="19"/>
      <c r="E354" s="19"/>
      <c r="F354" s="19" t="s">
        <v>217</v>
      </c>
    </row>
    <row r="355" spans="2:6" s="5" customFormat="1" ht="45" x14ac:dyDescent="0.25">
      <c r="B355" s="19" t="s">
        <v>139</v>
      </c>
      <c r="C355" s="19"/>
      <c r="D355" s="19"/>
      <c r="E355" s="19"/>
      <c r="F355" s="19" t="s">
        <v>218</v>
      </c>
    </row>
    <row r="356" spans="2:6" s="5" customFormat="1" ht="45" x14ac:dyDescent="0.25">
      <c r="B356" s="19" t="s">
        <v>139</v>
      </c>
      <c r="C356" s="19"/>
      <c r="D356" s="19"/>
      <c r="E356" s="19" t="s">
        <v>225</v>
      </c>
      <c r="F356" s="19" t="s">
        <v>4222</v>
      </c>
    </row>
    <row r="357" spans="2:6" s="5" customFormat="1" ht="30" x14ac:dyDescent="0.25">
      <c r="B357" s="19" t="s">
        <v>139</v>
      </c>
      <c r="C357" s="19"/>
      <c r="D357" s="19"/>
      <c r="E357" s="19"/>
      <c r="F357" s="19" t="s">
        <v>226</v>
      </c>
    </row>
    <row r="358" spans="2:6" s="5" customFormat="1" ht="30" x14ac:dyDescent="0.25">
      <c r="B358" s="19" t="s">
        <v>139</v>
      </c>
      <c r="C358" s="19"/>
      <c r="D358" s="19"/>
      <c r="E358" s="19"/>
      <c r="F358" s="19" t="s">
        <v>4223</v>
      </c>
    </row>
    <row r="359" spans="2:6" s="5" customFormat="1" ht="45" x14ac:dyDescent="0.25">
      <c r="B359" s="19" t="s">
        <v>139</v>
      </c>
      <c r="C359" s="19"/>
      <c r="D359" s="19"/>
      <c r="E359" s="19"/>
      <c r="F359" s="19" t="s">
        <v>227</v>
      </c>
    </row>
    <row r="360" spans="2:6" s="5" customFormat="1" ht="30" x14ac:dyDescent="0.25">
      <c r="B360" s="19" t="s">
        <v>139</v>
      </c>
      <c r="C360" s="19"/>
      <c r="D360" s="19"/>
      <c r="E360" s="19"/>
      <c r="F360" s="19" t="s">
        <v>228</v>
      </c>
    </row>
    <row r="361" spans="2:6" s="5" customFormat="1" ht="45" x14ac:dyDescent="0.25">
      <c r="B361" s="19" t="s">
        <v>139</v>
      </c>
      <c r="C361" s="19"/>
      <c r="D361" s="19"/>
      <c r="E361" s="19" t="s">
        <v>229</v>
      </c>
      <c r="F361" s="19" t="s">
        <v>230</v>
      </c>
    </row>
    <row r="362" spans="2:6" s="5" customFormat="1" ht="60" x14ac:dyDescent="0.25">
      <c r="B362" s="19" t="s">
        <v>139</v>
      </c>
      <c r="C362" s="19"/>
      <c r="D362" s="19"/>
      <c r="E362" s="19"/>
      <c r="F362" s="19" t="s">
        <v>231</v>
      </c>
    </row>
    <row r="363" spans="2:6" s="5" customFormat="1" ht="30" x14ac:dyDescent="0.25">
      <c r="B363" s="19" t="s">
        <v>139</v>
      </c>
      <c r="C363" s="19"/>
      <c r="D363" s="19"/>
      <c r="E363" s="19"/>
      <c r="F363" s="19" t="s">
        <v>232</v>
      </c>
    </row>
    <row r="364" spans="2:6" s="5" customFormat="1" ht="30" x14ac:dyDescent="0.25">
      <c r="B364" s="19" t="s">
        <v>139</v>
      </c>
      <c r="C364" s="19"/>
      <c r="D364" s="19"/>
      <c r="E364" s="19"/>
      <c r="F364" s="19" t="s">
        <v>233</v>
      </c>
    </row>
    <row r="365" spans="2:6" s="5" customFormat="1" ht="45" x14ac:dyDescent="0.25">
      <c r="B365" s="19" t="s">
        <v>139</v>
      </c>
      <c r="C365" s="19"/>
      <c r="D365" s="19"/>
      <c r="E365" s="19"/>
      <c r="F365" s="19" t="s">
        <v>234</v>
      </c>
    </row>
    <row r="366" spans="2:6" s="5" customFormat="1" ht="60" x14ac:dyDescent="0.25">
      <c r="B366" s="19" t="s">
        <v>139</v>
      </c>
      <c r="C366" s="19"/>
      <c r="D366" s="19"/>
      <c r="E366" s="19" t="s">
        <v>235</v>
      </c>
      <c r="F366" s="19" t="s">
        <v>4224</v>
      </c>
    </row>
    <row r="367" spans="2:6" s="5" customFormat="1" ht="60" x14ac:dyDescent="0.25">
      <c r="B367" s="19" t="s">
        <v>139</v>
      </c>
      <c r="C367" s="19"/>
      <c r="D367" s="19"/>
      <c r="E367" s="19"/>
      <c r="F367" s="19" t="s">
        <v>236</v>
      </c>
    </row>
    <row r="368" spans="2:6" s="5" customFormat="1" ht="45" x14ac:dyDescent="0.25">
      <c r="B368" s="19" t="s">
        <v>139</v>
      </c>
      <c r="C368" s="19"/>
      <c r="D368" s="19"/>
      <c r="E368" s="19"/>
      <c r="F368" s="19" t="s">
        <v>237</v>
      </c>
    </row>
    <row r="369" spans="2:6" s="5" customFormat="1" ht="30" x14ac:dyDescent="0.25">
      <c r="B369" s="19" t="s">
        <v>139</v>
      </c>
      <c r="C369" s="19"/>
      <c r="D369" s="19"/>
      <c r="E369" s="19"/>
      <c r="F369" s="19" t="s">
        <v>4225</v>
      </c>
    </row>
    <row r="370" spans="2:6" s="5" customFormat="1" ht="45" x14ac:dyDescent="0.25">
      <c r="B370" s="19" t="s">
        <v>139</v>
      </c>
      <c r="C370" s="19"/>
      <c r="D370" s="19"/>
      <c r="E370" s="19"/>
      <c r="F370" s="19" t="s">
        <v>4226</v>
      </c>
    </row>
    <row r="371" spans="2:6" s="5" customFormat="1" ht="75" x14ac:dyDescent="0.25">
      <c r="B371" s="19" t="s">
        <v>139</v>
      </c>
      <c r="C371" s="19"/>
      <c r="D371" s="19"/>
      <c r="E371" s="19" t="s">
        <v>238</v>
      </c>
      <c r="F371" s="19" t="s">
        <v>4227</v>
      </c>
    </row>
    <row r="372" spans="2:6" s="5" customFormat="1" ht="45" x14ac:dyDescent="0.25">
      <c r="B372" s="19" t="s">
        <v>139</v>
      </c>
      <c r="C372" s="19"/>
      <c r="D372" s="19"/>
      <c r="E372" s="19"/>
      <c r="F372" s="19" t="s">
        <v>4228</v>
      </c>
    </row>
    <row r="373" spans="2:6" s="5" customFormat="1" ht="45" x14ac:dyDescent="0.25">
      <c r="B373" s="19" t="s">
        <v>139</v>
      </c>
      <c r="C373" s="19"/>
      <c r="D373" s="19"/>
      <c r="E373" s="19"/>
      <c r="F373" s="19" t="s">
        <v>4229</v>
      </c>
    </row>
    <row r="374" spans="2:6" s="5" customFormat="1" ht="45" x14ac:dyDescent="0.25">
      <c r="B374" s="19" t="s">
        <v>139</v>
      </c>
      <c r="C374" s="19"/>
      <c r="D374" s="19"/>
      <c r="E374" s="19"/>
      <c r="F374" s="19" t="s">
        <v>239</v>
      </c>
    </row>
    <row r="375" spans="2:6" s="5" customFormat="1" ht="45" x14ac:dyDescent="0.25">
      <c r="B375" s="19" t="s">
        <v>139</v>
      </c>
      <c r="C375" s="19"/>
      <c r="D375" s="19"/>
      <c r="E375" s="19"/>
      <c r="F375" s="19" t="s">
        <v>4230</v>
      </c>
    </row>
    <row r="376" spans="2:6" s="5" customFormat="1" ht="60" x14ac:dyDescent="0.25">
      <c r="B376" s="19" t="s">
        <v>139</v>
      </c>
      <c r="C376" s="19"/>
      <c r="D376" s="19"/>
      <c r="E376" s="19" t="s">
        <v>235</v>
      </c>
      <c r="F376" s="19" t="s">
        <v>240</v>
      </c>
    </row>
    <row r="377" spans="2:6" s="5" customFormat="1" ht="45" x14ac:dyDescent="0.25">
      <c r="B377" s="19" t="s">
        <v>139</v>
      </c>
      <c r="C377" s="19"/>
      <c r="D377" s="19"/>
      <c r="E377" s="19"/>
      <c r="F377" s="19" t="s">
        <v>4231</v>
      </c>
    </row>
    <row r="378" spans="2:6" s="5" customFormat="1" ht="45" x14ac:dyDescent="0.25">
      <c r="B378" s="19" t="s">
        <v>139</v>
      </c>
      <c r="C378" s="19"/>
      <c r="D378" s="19"/>
      <c r="E378" s="19"/>
      <c r="F378" s="19" t="s">
        <v>241</v>
      </c>
    </row>
    <row r="379" spans="2:6" s="5" customFormat="1" ht="45" x14ac:dyDescent="0.25">
      <c r="B379" s="19" t="s">
        <v>139</v>
      </c>
      <c r="C379" s="19"/>
      <c r="D379" s="19"/>
      <c r="E379" s="19"/>
      <c r="F379" s="19" t="s">
        <v>242</v>
      </c>
    </row>
    <row r="380" spans="2:6" s="5" customFormat="1" ht="45" x14ac:dyDescent="0.25">
      <c r="B380" s="19" t="s">
        <v>139</v>
      </c>
      <c r="C380" s="19"/>
      <c r="D380" s="19"/>
      <c r="E380" s="19"/>
      <c r="F380" s="19" t="s">
        <v>4232</v>
      </c>
    </row>
    <row r="381" spans="2:6" s="5" customFormat="1" ht="60" x14ac:dyDescent="0.25">
      <c r="B381" s="19" t="s">
        <v>139</v>
      </c>
      <c r="C381" s="19"/>
      <c r="D381" s="19"/>
      <c r="E381" s="19" t="s">
        <v>243</v>
      </c>
      <c r="F381" s="19" t="s">
        <v>244</v>
      </c>
    </row>
    <row r="382" spans="2:6" s="5" customFormat="1" ht="30" x14ac:dyDescent="0.25">
      <c r="B382" s="19" t="s">
        <v>139</v>
      </c>
      <c r="C382" s="19"/>
      <c r="D382" s="19"/>
      <c r="E382" s="19"/>
      <c r="F382" s="19" t="s">
        <v>245</v>
      </c>
    </row>
    <row r="383" spans="2:6" s="5" customFormat="1" ht="45" x14ac:dyDescent="0.25">
      <c r="B383" s="19" t="s">
        <v>139</v>
      </c>
      <c r="C383" s="19"/>
      <c r="D383" s="19"/>
      <c r="E383" s="19"/>
      <c r="F383" s="19" t="s">
        <v>246</v>
      </c>
    </row>
    <row r="384" spans="2:6" s="5" customFormat="1" ht="45" x14ac:dyDescent="0.25">
      <c r="B384" s="19" t="s">
        <v>139</v>
      </c>
      <c r="C384" s="19"/>
      <c r="D384" s="19"/>
      <c r="E384" s="19"/>
      <c r="F384" s="19" t="s">
        <v>247</v>
      </c>
    </row>
    <row r="385" spans="2:6" s="5" customFormat="1" ht="30" x14ac:dyDescent="0.25">
      <c r="B385" s="19" t="s">
        <v>139</v>
      </c>
      <c r="C385" s="19"/>
      <c r="D385" s="19"/>
      <c r="E385" s="19"/>
      <c r="F385" s="19" t="s">
        <v>248</v>
      </c>
    </row>
    <row r="386" spans="2:6" s="5" customFormat="1" ht="45" x14ac:dyDescent="0.25">
      <c r="B386" s="19" t="s">
        <v>139</v>
      </c>
      <c r="C386" s="19"/>
      <c r="D386" s="19"/>
      <c r="E386" s="19" t="s">
        <v>249</v>
      </c>
      <c r="F386" s="19" t="s">
        <v>250</v>
      </c>
    </row>
    <row r="387" spans="2:6" s="5" customFormat="1" ht="30" x14ac:dyDescent="0.25">
      <c r="B387" s="19" t="s">
        <v>139</v>
      </c>
      <c r="C387" s="19"/>
      <c r="D387" s="19"/>
      <c r="E387" s="19"/>
      <c r="F387" s="19" t="s">
        <v>251</v>
      </c>
    </row>
    <row r="388" spans="2:6" s="5" customFormat="1" ht="30" x14ac:dyDescent="0.25">
      <c r="B388" s="19" t="s">
        <v>139</v>
      </c>
      <c r="C388" s="19"/>
      <c r="D388" s="19"/>
      <c r="E388" s="19"/>
      <c r="F388" s="19" t="s">
        <v>252</v>
      </c>
    </row>
    <row r="389" spans="2:6" s="5" customFormat="1" ht="45" x14ac:dyDescent="0.25">
      <c r="B389" s="19" t="s">
        <v>139</v>
      </c>
      <c r="C389" s="19"/>
      <c r="D389" s="19"/>
      <c r="E389" s="19"/>
      <c r="F389" s="19" t="s">
        <v>253</v>
      </c>
    </row>
    <row r="390" spans="2:6" s="5" customFormat="1" ht="45" x14ac:dyDescent="0.25">
      <c r="B390" s="19" t="s">
        <v>139</v>
      </c>
      <c r="C390" s="19"/>
      <c r="D390" s="19"/>
      <c r="E390" s="19"/>
      <c r="F390" s="19" t="s">
        <v>254</v>
      </c>
    </row>
    <row r="391" spans="2:6" s="5" customFormat="1" ht="45" x14ac:dyDescent="0.25">
      <c r="B391" s="19" t="s">
        <v>139</v>
      </c>
      <c r="C391" s="19"/>
      <c r="D391" s="19"/>
      <c r="E391" s="19" t="s">
        <v>255</v>
      </c>
      <c r="F391" s="19" t="s">
        <v>4233</v>
      </c>
    </row>
    <row r="392" spans="2:6" s="5" customFormat="1" ht="30" x14ac:dyDescent="0.25">
      <c r="B392" s="19" t="s">
        <v>139</v>
      </c>
      <c r="C392" s="19"/>
      <c r="D392" s="19"/>
      <c r="E392" s="19"/>
      <c r="F392" s="19" t="s">
        <v>4234</v>
      </c>
    </row>
    <row r="393" spans="2:6" s="5" customFormat="1" ht="30" x14ac:dyDescent="0.25">
      <c r="B393" s="19" t="s">
        <v>139</v>
      </c>
      <c r="C393" s="19"/>
      <c r="D393" s="19"/>
      <c r="E393" s="19"/>
      <c r="F393" s="19" t="s">
        <v>256</v>
      </c>
    </row>
    <row r="394" spans="2:6" s="5" customFormat="1" ht="30" x14ac:dyDescent="0.25">
      <c r="B394" s="19" t="s">
        <v>139</v>
      </c>
      <c r="C394" s="19"/>
      <c r="D394" s="19"/>
      <c r="E394" s="19"/>
      <c r="F394" s="19" t="s">
        <v>4235</v>
      </c>
    </row>
    <row r="395" spans="2:6" s="5" customFormat="1" ht="45" x14ac:dyDescent="0.25">
      <c r="B395" s="19" t="s">
        <v>139</v>
      </c>
      <c r="C395" s="19"/>
      <c r="D395" s="19"/>
      <c r="E395" s="19"/>
      <c r="F395" s="19" t="s">
        <v>4236</v>
      </c>
    </row>
    <row r="396" spans="2:6" s="5" customFormat="1" ht="60" x14ac:dyDescent="0.25">
      <c r="B396" s="19" t="s">
        <v>139</v>
      </c>
      <c r="C396" s="19"/>
      <c r="D396" s="19"/>
      <c r="E396" s="19" t="s">
        <v>257</v>
      </c>
      <c r="F396" s="19" t="s">
        <v>4237</v>
      </c>
    </row>
    <row r="397" spans="2:6" s="5" customFormat="1" ht="45" x14ac:dyDescent="0.25">
      <c r="B397" s="19" t="s">
        <v>139</v>
      </c>
      <c r="C397" s="19"/>
      <c r="D397" s="19"/>
      <c r="E397" s="19"/>
      <c r="F397" s="19" t="s">
        <v>4238</v>
      </c>
    </row>
    <row r="398" spans="2:6" s="5" customFormat="1" ht="30" x14ac:dyDescent="0.25">
      <c r="B398" s="19" t="s">
        <v>139</v>
      </c>
      <c r="C398" s="19"/>
      <c r="D398" s="19"/>
      <c r="E398" s="19"/>
      <c r="F398" s="19" t="s">
        <v>4239</v>
      </c>
    </row>
    <row r="399" spans="2:6" s="5" customFormat="1" ht="30" x14ac:dyDescent="0.25">
      <c r="B399" s="19" t="s">
        <v>139</v>
      </c>
      <c r="C399" s="19"/>
      <c r="D399" s="19"/>
      <c r="E399" s="19"/>
      <c r="F399" s="19" t="s">
        <v>4240</v>
      </c>
    </row>
    <row r="400" spans="2:6" s="5" customFormat="1" ht="60" x14ac:dyDescent="0.25">
      <c r="B400" s="19" t="s">
        <v>139</v>
      </c>
      <c r="C400" s="19"/>
      <c r="D400" s="19"/>
      <c r="E400" s="19"/>
      <c r="F400" s="19" t="s">
        <v>258</v>
      </c>
    </row>
    <row r="401" spans="2:6" s="5" customFormat="1" ht="45" x14ac:dyDescent="0.25">
      <c r="B401" s="19" t="s">
        <v>139</v>
      </c>
      <c r="C401" s="19"/>
      <c r="D401" s="19"/>
      <c r="E401" s="19" t="s">
        <v>259</v>
      </c>
      <c r="F401" s="19" t="s">
        <v>260</v>
      </c>
    </row>
    <row r="402" spans="2:6" s="5" customFormat="1" ht="30" x14ac:dyDescent="0.25">
      <c r="B402" s="19" t="s">
        <v>139</v>
      </c>
      <c r="C402" s="19"/>
      <c r="D402" s="19"/>
      <c r="E402" s="19"/>
      <c r="F402" s="19" t="s">
        <v>4241</v>
      </c>
    </row>
    <row r="403" spans="2:6" s="5" customFormat="1" ht="45" x14ac:dyDescent="0.25">
      <c r="B403" s="19" t="s">
        <v>139</v>
      </c>
      <c r="C403" s="19"/>
      <c r="D403" s="19"/>
      <c r="E403" s="19"/>
      <c r="F403" s="19" t="s">
        <v>261</v>
      </c>
    </row>
    <row r="404" spans="2:6" s="5" customFormat="1" ht="45" x14ac:dyDescent="0.25">
      <c r="B404" s="19" t="s">
        <v>139</v>
      </c>
      <c r="C404" s="19"/>
      <c r="D404" s="19"/>
      <c r="E404" s="19"/>
      <c r="F404" s="19" t="s">
        <v>262</v>
      </c>
    </row>
    <row r="405" spans="2:6" s="5" customFormat="1" ht="30" x14ac:dyDescent="0.25">
      <c r="B405" s="19" t="s">
        <v>139</v>
      </c>
      <c r="C405" s="19"/>
      <c r="D405" s="19"/>
      <c r="E405" s="19"/>
      <c r="F405" s="19" t="s">
        <v>263</v>
      </c>
    </row>
    <row r="406" spans="2:6" s="5" customFormat="1" ht="75" x14ac:dyDescent="0.25">
      <c r="B406" s="19" t="s">
        <v>139</v>
      </c>
      <c r="C406" s="19"/>
      <c r="D406" s="19"/>
      <c r="E406" s="19" t="s">
        <v>264</v>
      </c>
      <c r="F406" s="19" t="s">
        <v>265</v>
      </c>
    </row>
    <row r="407" spans="2:6" s="5" customFormat="1" ht="45" x14ac:dyDescent="0.25">
      <c r="B407" s="19" t="s">
        <v>139</v>
      </c>
      <c r="C407" s="19"/>
      <c r="D407" s="19"/>
      <c r="E407" s="19"/>
      <c r="F407" s="19" t="s">
        <v>266</v>
      </c>
    </row>
    <row r="408" spans="2:6" s="5" customFormat="1" ht="30" x14ac:dyDescent="0.25">
      <c r="B408" s="19" t="s">
        <v>139</v>
      </c>
      <c r="C408" s="19"/>
      <c r="D408" s="19"/>
      <c r="E408" s="19"/>
      <c r="F408" s="19" t="s">
        <v>267</v>
      </c>
    </row>
    <row r="409" spans="2:6" s="5" customFormat="1" ht="30" x14ac:dyDescent="0.25">
      <c r="B409" s="19" t="s">
        <v>139</v>
      </c>
      <c r="C409" s="19"/>
      <c r="D409" s="19"/>
      <c r="E409" s="19"/>
      <c r="F409" s="19" t="s">
        <v>268</v>
      </c>
    </row>
    <row r="410" spans="2:6" s="5" customFormat="1" ht="30" x14ac:dyDescent="0.25">
      <c r="B410" s="19" t="s">
        <v>139</v>
      </c>
      <c r="C410" s="19"/>
      <c r="D410" s="19"/>
      <c r="E410" s="19"/>
      <c r="F410" s="19" t="s">
        <v>269</v>
      </c>
    </row>
    <row r="411" spans="2:6" s="5" customFormat="1" ht="60" x14ac:dyDescent="0.25">
      <c r="B411" s="19" t="s">
        <v>139</v>
      </c>
      <c r="C411" s="19"/>
      <c r="D411" s="19"/>
      <c r="E411" s="19" t="s">
        <v>270</v>
      </c>
      <c r="F411" s="19" t="s">
        <v>271</v>
      </c>
    </row>
    <row r="412" spans="2:6" s="5" customFormat="1" ht="30" x14ac:dyDescent="0.25">
      <c r="B412" s="19" t="s">
        <v>139</v>
      </c>
      <c r="C412" s="19"/>
      <c r="D412" s="19"/>
      <c r="E412" s="19"/>
      <c r="F412" s="19" t="s">
        <v>4242</v>
      </c>
    </row>
    <row r="413" spans="2:6" s="5" customFormat="1" ht="45" x14ac:dyDescent="0.25">
      <c r="B413" s="19" t="s">
        <v>139</v>
      </c>
      <c r="C413" s="19"/>
      <c r="D413" s="19"/>
      <c r="E413" s="19"/>
      <c r="F413" s="19" t="s">
        <v>4243</v>
      </c>
    </row>
    <row r="414" spans="2:6" s="5" customFormat="1" ht="30" x14ac:dyDescent="0.25">
      <c r="B414" s="19" t="s">
        <v>139</v>
      </c>
      <c r="C414" s="19"/>
      <c r="D414" s="19"/>
      <c r="E414" s="19"/>
      <c r="F414" s="19" t="s">
        <v>4244</v>
      </c>
    </row>
    <row r="415" spans="2:6" s="5" customFormat="1" ht="45" x14ac:dyDescent="0.25">
      <c r="B415" s="19" t="s">
        <v>139</v>
      </c>
      <c r="C415" s="19"/>
      <c r="D415" s="19"/>
      <c r="E415" s="19"/>
      <c r="F415" s="19" t="s">
        <v>4245</v>
      </c>
    </row>
    <row r="416" spans="2:6" s="5" customFormat="1" ht="60" x14ac:dyDescent="0.25">
      <c r="B416" s="19" t="s">
        <v>139</v>
      </c>
      <c r="C416" s="19"/>
      <c r="D416" s="19"/>
      <c r="E416" s="19" t="s">
        <v>272</v>
      </c>
      <c r="F416" s="19" t="s">
        <v>273</v>
      </c>
    </row>
    <row r="417" spans="2:6" s="5" customFormat="1" ht="45" x14ac:dyDescent="0.25">
      <c r="B417" s="19" t="s">
        <v>139</v>
      </c>
      <c r="C417" s="19"/>
      <c r="D417" s="19"/>
      <c r="E417" s="19"/>
      <c r="F417" s="19" t="s">
        <v>274</v>
      </c>
    </row>
    <row r="418" spans="2:6" s="5" customFormat="1" ht="30" x14ac:dyDescent="0.25">
      <c r="B418" s="19" t="s">
        <v>139</v>
      </c>
      <c r="C418" s="19"/>
      <c r="D418" s="19"/>
      <c r="E418" s="19"/>
      <c r="F418" s="19" t="s">
        <v>275</v>
      </c>
    </row>
    <row r="419" spans="2:6" s="5" customFormat="1" ht="30" x14ac:dyDescent="0.25">
      <c r="B419" s="19" t="s">
        <v>139</v>
      </c>
      <c r="C419" s="19"/>
      <c r="D419" s="19"/>
      <c r="E419" s="19"/>
      <c r="F419" s="19" t="s">
        <v>4246</v>
      </c>
    </row>
    <row r="420" spans="2:6" s="5" customFormat="1" ht="45" x14ac:dyDescent="0.25">
      <c r="B420" s="19" t="s">
        <v>139</v>
      </c>
      <c r="C420" s="19"/>
      <c r="D420" s="19"/>
      <c r="E420" s="19"/>
      <c r="F420" s="19" t="s">
        <v>276</v>
      </c>
    </row>
    <row r="421" spans="2:6" s="5" customFormat="1" ht="45" x14ac:dyDescent="0.25">
      <c r="B421" s="19" t="s">
        <v>139</v>
      </c>
      <c r="C421" s="19"/>
      <c r="D421" s="19"/>
      <c r="E421" s="19"/>
      <c r="F421" s="19" t="s">
        <v>277</v>
      </c>
    </row>
    <row r="422" spans="2:6" s="5" customFormat="1" ht="60" x14ac:dyDescent="0.25">
      <c r="B422" s="19" t="s">
        <v>139</v>
      </c>
      <c r="C422" s="19"/>
      <c r="D422" s="19"/>
      <c r="E422" s="19" t="s">
        <v>278</v>
      </c>
      <c r="F422" s="19" t="s">
        <v>279</v>
      </c>
    </row>
    <row r="423" spans="2:6" s="5" customFormat="1" ht="45" x14ac:dyDescent="0.25">
      <c r="B423" s="19" t="s">
        <v>139</v>
      </c>
      <c r="C423" s="19"/>
      <c r="D423" s="19"/>
      <c r="E423" s="19"/>
      <c r="F423" s="19" t="s">
        <v>280</v>
      </c>
    </row>
    <row r="424" spans="2:6" s="5" customFormat="1" ht="45" x14ac:dyDescent="0.25">
      <c r="B424" s="19" t="s">
        <v>139</v>
      </c>
      <c r="C424" s="19"/>
      <c r="D424" s="19"/>
      <c r="E424" s="19"/>
      <c r="F424" s="19" t="s">
        <v>281</v>
      </c>
    </row>
    <row r="425" spans="2:6" s="5" customFormat="1" ht="45" x14ac:dyDescent="0.25">
      <c r="B425" s="19" t="s">
        <v>139</v>
      </c>
      <c r="C425" s="19"/>
      <c r="D425" s="19"/>
      <c r="E425" s="19"/>
      <c r="F425" s="19" t="s">
        <v>282</v>
      </c>
    </row>
    <row r="426" spans="2:6" s="5" customFormat="1" ht="30" x14ac:dyDescent="0.25">
      <c r="B426" s="19" t="s">
        <v>139</v>
      </c>
      <c r="C426" s="19"/>
      <c r="D426" s="19"/>
      <c r="E426" s="19"/>
      <c r="F426" s="19" t="s">
        <v>4247</v>
      </c>
    </row>
    <row r="427" spans="2:6" s="5" customFormat="1" ht="45" x14ac:dyDescent="0.25">
      <c r="B427" s="19" t="s">
        <v>139</v>
      </c>
      <c r="C427" s="19"/>
      <c r="D427" s="19"/>
      <c r="E427" s="19" t="s">
        <v>283</v>
      </c>
      <c r="F427" s="19" t="s">
        <v>284</v>
      </c>
    </row>
    <row r="428" spans="2:6" s="5" customFormat="1" ht="45" x14ac:dyDescent="0.25">
      <c r="B428" s="19" t="s">
        <v>139</v>
      </c>
      <c r="C428" s="19"/>
      <c r="D428" s="19"/>
      <c r="E428" s="19"/>
      <c r="F428" s="19" t="s">
        <v>4248</v>
      </c>
    </row>
    <row r="429" spans="2:6" s="5" customFormat="1" ht="60" x14ac:dyDescent="0.25">
      <c r="B429" s="19" t="s">
        <v>139</v>
      </c>
      <c r="C429" s="19"/>
      <c r="D429" s="19"/>
      <c r="E429" s="19"/>
      <c r="F429" s="19" t="s">
        <v>4249</v>
      </c>
    </row>
    <row r="430" spans="2:6" s="5" customFormat="1" ht="45" x14ac:dyDescent="0.25">
      <c r="B430" s="19" t="s">
        <v>139</v>
      </c>
      <c r="C430" s="19"/>
      <c r="D430" s="19"/>
      <c r="E430" s="19"/>
      <c r="F430" s="19" t="s">
        <v>285</v>
      </c>
    </row>
    <row r="431" spans="2:6" s="5" customFormat="1" ht="30" x14ac:dyDescent="0.25">
      <c r="B431" s="19" t="s">
        <v>139</v>
      </c>
      <c r="C431" s="19"/>
      <c r="D431" s="19"/>
      <c r="E431" s="19"/>
      <c r="F431" s="19" t="s">
        <v>286</v>
      </c>
    </row>
    <row r="432" spans="2:6" s="5" customFormat="1" ht="45" x14ac:dyDescent="0.25">
      <c r="B432" s="19" t="s">
        <v>139</v>
      </c>
      <c r="C432" s="19"/>
      <c r="D432" s="19"/>
      <c r="E432" s="19" t="s">
        <v>287</v>
      </c>
      <c r="F432" s="19" t="s">
        <v>288</v>
      </c>
    </row>
    <row r="433" spans="2:6" s="5" customFormat="1" ht="30" x14ac:dyDescent="0.25">
      <c r="B433" s="19" t="s">
        <v>139</v>
      </c>
      <c r="C433" s="19"/>
      <c r="D433" s="19"/>
      <c r="E433" s="19"/>
      <c r="F433" s="19" t="s">
        <v>289</v>
      </c>
    </row>
    <row r="434" spans="2:6" s="5" customFormat="1" ht="45" x14ac:dyDescent="0.25">
      <c r="B434" s="19" t="s">
        <v>139</v>
      </c>
      <c r="C434" s="19"/>
      <c r="D434" s="19"/>
      <c r="E434" s="19"/>
      <c r="F434" s="19" t="s">
        <v>290</v>
      </c>
    </row>
    <row r="435" spans="2:6" s="5" customFormat="1" ht="45" x14ac:dyDescent="0.25">
      <c r="B435" s="19" t="s">
        <v>139</v>
      </c>
      <c r="C435" s="19"/>
      <c r="D435" s="19"/>
      <c r="E435" s="19"/>
      <c r="F435" s="19" t="s">
        <v>291</v>
      </c>
    </row>
    <row r="436" spans="2:6" s="5" customFormat="1" ht="30" x14ac:dyDescent="0.25">
      <c r="B436" s="19" t="s">
        <v>139</v>
      </c>
      <c r="C436" s="19"/>
      <c r="D436" s="19"/>
      <c r="E436" s="19"/>
      <c r="F436" s="19" t="s">
        <v>292</v>
      </c>
    </row>
    <row r="437" spans="2:6" s="5" customFormat="1" ht="75" x14ac:dyDescent="0.25">
      <c r="B437" s="19" t="s">
        <v>139</v>
      </c>
      <c r="C437" s="19"/>
      <c r="D437" s="19"/>
      <c r="E437" s="19" t="s">
        <v>293</v>
      </c>
      <c r="F437" s="19" t="s">
        <v>4250</v>
      </c>
    </row>
    <row r="438" spans="2:6" s="5" customFormat="1" ht="45" x14ac:dyDescent="0.25">
      <c r="B438" s="19" t="s">
        <v>139</v>
      </c>
      <c r="C438" s="19"/>
      <c r="D438" s="19"/>
      <c r="E438" s="19"/>
      <c r="F438" s="19" t="s">
        <v>4251</v>
      </c>
    </row>
    <row r="439" spans="2:6" s="5" customFormat="1" ht="45" x14ac:dyDescent="0.25">
      <c r="B439" s="19" t="s">
        <v>139</v>
      </c>
      <c r="C439" s="19"/>
      <c r="D439" s="19"/>
      <c r="E439" s="19"/>
      <c r="F439" s="19" t="s">
        <v>294</v>
      </c>
    </row>
    <row r="440" spans="2:6" s="5" customFormat="1" ht="60" x14ac:dyDescent="0.25">
      <c r="B440" s="19" t="s">
        <v>139</v>
      </c>
      <c r="C440" s="19"/>
      <c r="D440" s="19"/>
      <c r="E440" s="19"/>
      <c r="F440" s="19" t="s">
        <v>295</v>
      </c>
    </row>
    <row r="441" spans="2:6" s="5" customFormat="1" ht="30" x14ac:dyDescent="0.25">
      <c r="B441" s="19" t="s">
        <v>139</v>
      </c>
      <c r="C441" s="19"/>
      <c r="D441" s="19"/>
      <c r="E441" s="19"/>
      <c r="F441" s="19" t="s">
        <v>296</v>
      </c>
    </row>
    <row r="442" spans="2:6" s="5" customFormat="1" ht="60" x14ac:dyDescent="0.25">
      <c r="B442" s="19" t="s">
        <v>139</v>
      </c>
      <c r="C442" s="19"/>
      <c r="D442" s="19"/>
      <c r="E442" s="19" t="s">
        <v>297</v>
      </c>
      <c r="F442" s="19" t="s">
        <v>4252</v>
      </c>
    </row>
    <row r="443" spans="2:6" s="5" customFormat="1" ht="30" x14ac:dyDescent="0.25">
      <c r="B443" s="19" t="s">
        <v>139</v>
      </c>
      <c r="C443" s="19"/>
      <c r="D443" s="19"/>
      <c r="E443" s="19"/>
      <c r="F443" s="19" t="s">
        <v>4253</v>
      </c>
    </row>
    <row r="444" spans="2:6" s="5" customFormat="1" ht="30" x14ac:dyDescent="0.25">
      <c r="B444" s="19" t="s">
        <v>139</v>
      </c>
      <c r="C444" s="19"/>
      <c r="D444" s="19"/>
      <c r="E444" s="19"/>
      <c r="F444" s="19" t="s">
        <v>298</v>
      </c>
    </row>
    <row r="445" spans="2:6" s="5" customFormat="1" ht="30" x14ac:dyDescent="0.25">
      <c r="B445" s="19" t="s">
        <v>139</v>
      </c>
      <c r="C445" s="19"/>
      <c r="D445" s="19"/>
      <c r="E445" s="19"/>
      <c r="F445" s="19" t="s">
        <v>299</v>
      </c>
    </row>
    <row r="446" spans="2:6" s="5" customFormat="1" ht="30" x14ac:dyDescent="0.25">
      <c r="B446" s="19" t="s">
        <v>139</v>
      </c>
      <c r="C446" s="19"/>
      <c r="D446" s="19"/>
      <c r="E446" s="19"/>
      <c r="F446" s="19" t="s">
        <v>4254</v>
      </c>
    </row>
    <row r="447" spans="2:6" s="5" customFormat="1" ht="45" x14ac:dyDescent="0.25">
      <c r="B447" s="19" t="s">
        <v>300</v>
      </c>
      <c r="C447" s="19"/>
      <c r="D447" s="19"/>
      <c r="E447" s="19" t="s">
        <v>4166</v>
      </c>
      <c r="F447" s="19" t="s">
        <v>301</v>
      </c>
    </row>
    <row r="448" spans="2:6" s="5" customFormat="1" ht="45" x14ac:dyDescent="0.25">
      <c r="B448" s="19" t="s">
        <v>300</v>
      </c>
      <c r="C448" s="19"/>
      <c r="D448" s="19"/>
      <c r="E448" s="19"/>
      <c r="F448" s="19" t="s">
        <v>302</v>
      </c>
    </row>
    <row r="449" spans="2:6" s="5" customFormat="1" ht="45" x14ac:dyDescent="0.25">
      <c r="B449" s="19" t="s">
        <v>300</v>
      </c>
      <c r="C449" s="19"/>
      <c r="D449" s="19"/>
      <c r="E449" s="19"/>
      <c r="F449" s="19" t="s">
        <v>303</v>
      </c>
    </row>
    <row r="450" spans="2:6" s="5" customFormat="1" ht="30" x14ac:dyDescent="0.25">
      <c r="B450" s="19" t="s">
        <v>300</v>
      </c>
      <c r="C450" s="19"/>
      <c r="D450" s="19"/>
      <c r="E450" s="19"/>
      <c r="F450" s="19" t="s">
        <v>304</v>
      </c>
    </row>
    <row r="451" spans="2:6" s="5" customFormat="1" ht="45" x14ac:dyDescent="0.25">
      <c r="B451" s="19" t="s">
        <v>300</v>
      </c>
      <c r="C451" s="19"/>
      <c r="D451" s="19"/>
      <c r="E451" s="19"/>
      <c r="F451" s="19" t="s">
        <v>4255</v>
      </c>
    </row>
    <row r="452" spans="2:6" s="5" customFormat="1" ht="75" x14ac:dyDescent="0.25">
      <c r="B452" s="19" t="s">
        <v>300</v>
      </c>
      <c r="C452" s="19"/>
      <c r="D452" s="19"/>
      <c r="E452" s="19" t="s">
        <v>305</v>
      </c>
      <c r="F452" s="19" t="s">
        <v>306</v>
      </c>
    </row>
    <row r="453" spans="2:6" s="5" customFormat="1" ht="30" x14ac:dyDescent="0.25">
      <c r="B453" s="19" t="s">
        <v>300</v>
      </c>
      <c r="C453" s="19"/>
      <c r="D453" s="19"/>
      <c r="E453" s="19"/>
      <c r="F453" s="19" t="s">
        <v>307</v>
      </c>
    </row>
    <row r="454" spans="2:6" s="5" customFormat="1" ht="45" x14ac:dyDescent="0.25">
      <c r="B454" s="19" t="s">
        <v>300</v>
      </c>
      <c r="C454" s="19"/>
      <c r="D454" s="19"/>
      <c r="E454" s="19"/>
      <c r="F454" s="19" t="s">
        <v>308</v>
      </c>
    </row>
    <row r="455" spans="2:6" s="5" customFormat="1" ht="45" x14ac:dyDescent="0.25">
      <c r="B455" s="19" t="s">
        <v>300</v>
      </c>
      <c r="C455" s="19"/>
      <c r="D455" s="19"/>
      <c r="E455" s="19"/>
      <c r="F455" s="19" t="s">
        <v>309</v>
      </c>
    </row>
    <row r="456" spans="2:6" s="5" customFormat="1" ht="45" x14ac:dyDescent="0.25">
      <c r="B456" s="19" t="s">
        <v>300</v>
      </c>
      <c r="C456" s="19"/>
      <c r="D456" s="19"/>
      <c r="E456" s="19"/>
      <c r="F456" s="19" t="s">
        <v>4256</v>
      </c>
    </row>
    <row r="457" spans="2:6" s="5" customFormat="1" ht="90" x14ac:dyDescent="0.25">
      <c r="B457" s="19" t="s">
        <v>300</v>
      </c>
      <c r="C457" s="19"/>
      <c r="D457" s="19"/>
      <c r="E457" s="19" t="s">
        <v>310</v>
      </c>
      <c r="F457" s="19" t="s">
        <v>311</v>
      </c>
    </row>
    <row r="458" spans="2:6" s="5" customFormat="1" ht="45" x14ac:dyDescent="0.25">
      <c r="B458" s="19" t="s">
        <v>300</v>
      </c>
      <c r="C458" s="19"/>
      <c r="D458" s="19"/>
      <c r="E458" s="19"/>
      <c r="F458" s="19" t="s">
        <v>4257</v>
      </c>
    </row>
    <row r="459" spans="2:6" s="5" customFormat="1" ht="60" x14ac:dyDescent="0.25">
      <c r="B459" s="19" t="s">
        <v>300</v>
      </c>
      <c r="C459" s="19"/>
      <c r="D459" s="19"/>
      <c r="E459" s="19"/>
      <c r="F459" s="19" t="s">
        <v>312</v>
      </c>
    </row>
    <row r="460" spans="2:6" s="5" customFormat="1" ht="60" x14ac:dyDescent="0.25">
      <c r="B460" s="19" t="s">
        <v>300</v>
      </c>
      <c r="C460" s="19"/>
      <c r="D460" s="19"/>
      <c r="E460" s="19"/>
      <c r="F460" s="19" t="s">
        <v>4258</v>
      </c>
    </row>
    <row r="461" spans="2:6" s="5" customFormat="1" ht="45" x14ac:dyDescent="0.25">
      <c r="B461" s="19" t="s">
        <v>300</v>
      </c>
      <c r="C461" s="19"/>
      <c r="D461" s="19"/>
      <c r="E461" s="19"/>
      <c r="F461" s="19" t="s">
        <v>4259</v>
      </c>
    </row>
    <row r="462" spans="2:6" s="5" customFormat="1" ht="60" x14ac:dyDescent="0.25">
      <c r="B462" s="19" t="s">
        <v>300</v>
      </c>
      <c r="C462" s="19"/>
      <c r="D462" s="19"/>
      <c r="E462" s="19" t="s">
        <v>313</v>
      </c>
      <c r="F462" s="19" t="s">
        <v>314</v>
      </c>
    </row>
    <row r="463" spans="2:6" s="5" customFormat="1" ht="45" x14ac:dyDescent="0.25">
      <c r="B463" s="19" t="s">
        <v>300</v>
      </c>
      <c r="C463" s="19"/>
      <c r="D463" s="19"/>
      <c r="E463" s="19"/>
      <c r="F463" s="19" t="s">
        <v>315</v>
      </c>
    </row>
    <row r="464" spans="2:6" s="5" customFormat="1" ht="60" x14ac:dyDescent="0.25">
      <c r="B464" s="19" t="s">
        <v>300</v>
      </c>
      <c r="C464" s="19"/>
      <c r="D464" s="19"/>
      <c r="E464" s="19"/>
      <c r="F464" s="19" t="s">
        <v>4260</v>
      </c>
    </row>
    <row r="465" spans="2:6" s="5" customFormat="1" ht="45" x14ac:dyDescent="0.25">
      <c r="B465" s="19" t="s">
        <v>300</v>
      </c>
      <c r="C465" s="19"/>
      <c r="D465" s="19"/>
      <c r="E465" s="19"/>
      <c r="F465" s="19" t="s">
        <v>4261</v>
      </c>
    </row>
    <row r="466" spans="2:6" s="5" customFormat="1" ht="45" x14ac:dyDescent="0.25">
      <c r="B466" s="19" t="s">
        <v>300</v>
      </c>
      <c r="C466" s="19"/>
      <c r="D466" s="19"/>
      <c r="E466" s="19"/>
      <c r="F466" s="19" t="s">
        <v>316</v>
      </c>
    </row>
    <row r="467" spans="2:6" s="5" customFormat="1" ht="60" x14ac:dyDescent="0.25">
      <c r="B467" s="19" t="s">
        <v>300</v>
      </c>
      <c r="C467" s="19"/>
      <c r="D467" s="19"/>
      <c r="E467" s="19" t="s">
        <v>317</v>
      </c>
      <c r="F467" s="19" t="s">
        <v>318</v>
      </c>
    </row>
    <row r="468" spans="2:6" s="5" customFormat="1" ht="30" x14ac:dyDescent="0.25">
      <c r="B468" s="19" t="s">
        <v>300</v>
      </c>
      <c r="C468" s="19"/>
      <c r="D468" s="19"/>
      <c r="E468" s="19"/>
      <c r="F468" s="19" t="s">
        <v>319</v>
      </c>
    </row>
    <row r="469" spans="2:6" s="5" customFormat="1" ht="45" x14ac:dyDescent="0.25">
      <c r="B469" s="19" t="s">
        <v>300</v>
      </c>
      <c r="C469" s="19"/>
      <c r="D469" s="19"/>
      <c r="E469" s="19"/>
      <c r="F469" s="19" t="s">
        <v>320</v>
      </c>
    </row>
    <row r="470" spans="2:6" s="5" customFormat="1" ht="45" x14ac:dyDescent="0.25">
      <c r="B470" s="19" t="s">
        <v>300</v>
      </c>
      <c r="C470" s="19"/>
      <c r="D470" s="19"/>
      <c r="E470" s="19"/>
      <c r="F470" s="19" t="s">
        <v>321</v>
      </c>
    </row>
    <row r="471" spans="2:6" s="5" customFormat="1" ht="45" x14ac:dyDescent="0.25">
      <c r="B471" s="19" t="s">
        <v>300</v>
      </c>
      <c r="C471" s="19"/>
      <c r="D471" s="19"/>
      <c r="E471" s="19"/>
      <c r="F471" s="19" t="s">
        <v>322</v>
      </c>
    </row>
    <row r="472" spans="2:6" s="5" customFormat="1" ht="75" x14ac:dyDescent="0.25">
      <c r="B472" s="19" t="s">
        <v>300</v>
      </c>
      <c r="C472" s="19"/>
      <c r="D472" s="19"/>
      <c r="E472" s="19" t="s">
        <v>323</v>
      </c>
      <c r="F472" s="19" t="s">
        <v>4262</v>
      </c>
    </row>
    <row r="473" spans="2:6" s="5" customFormat="1" ht="30" x14ac:dyDescent="0.25">
      <c r="B473" s="19" t="s">
        <v>300</v>
      </c>
      <c r="C473" s="19"/>
      <c r="D473" s="19"/>
      <c r="E473" s="19"/>
      <c r="F473" s="19" t="s">
        <v>4263</v>
      </c>
    </row>
    <row r="474" spans="2:6" s="5" customFormat="1" ht="45" x14ac:dyDescent="0.25">
      <c r="B474" s="19" t="s">
        <v>300</v>
      </c>
      <c r="C474" s="19"/>
      <c r="D474" s="19"/>
      <c r="E474" s="19"/>
      <c r="F474" s="19" t="s">
        <v>4264</v>
      </c>
    </row>
    <row r="475" spans="2:6" s="5" customFormat="1" ht="30" x14ac:dyDescent="0.25">
      <c r="B475" s="19" t="s">
        <v>300</v>
      </c>
      <c r="C475" s="19"/>
      <c r="D475" s="19"/>
      <c r="E475" s="19"/>
      <c r="F475" s="19" t="s">
        <v>4265</v>
      </c>
    </row>
    <row r="476" spans="2:6" s="5" customFormat="1" ht="60" x14ac:dyDescent="0.25">
      <c r="B476" s="19" t="s">
        <v>300</v>
      </c>
      <c r="C476" s="19"/>
      <c r="D476" s="19"/>
      <c r="E476" s="19"/>
      <c r="F476" s="19" t="s">
        <v>4266</v>
      </c>
    </row>
    <row r="477" spans="2:6" s="5" customFormat="1" ht="105" x14ac:dyDescent="0.25">
      <c r="B477" s="19" t="s">
        <v>300</v>
      </c>
      <c r="C477" s="19"/>
      <c r="D477" s="19"/>
      <c r="E477" s="19" t="s">
        <v>324</v>
      </c>
      <c r="F477" s="19" t="s">
        <v>4267</v>
      </c>
    </row>
    <row r="478" spans="2:6" s="5" customFormat="1" ht="45" x14ac:dyDescent="0.25">
      <c r="B478" s="19" t="s">
        <v>300</v>
      </c>
      <c r="C478" s="19"/>
      <c r="D478" s="19"/>
      <c r="E478" s="19"/>
      <c r="F478" s="19" t="s">
        <v>4268</v>
      </c>
    </row>
    <row r="479" spans="2:6" s="5" customFormat="1" ht="30" x14ac:dyDescent="0.25">
      <c r="B479" s="19" t="s">
        <v>300</v>
      </c>
      <c r="C479" s="19"/>
      <c r="D479" s="19"/>
      <c r="E479" s="19"/>
      <c r="F479" s="19" t="s">
        <v>4269</v>
      </c>
    </row>
    <row r="480" spans="2:6" s="5" customFormat="1" ht="30" x14ac:dyDescent="0.25">
      <c r="B480" s="19" t="s">
        <v>300</v>
      </c>
      <c r="C480" s="19"/>
      <c r="D480" s="19"/>
      <c r="E480" s="19"/>
      <c r="F480" s="19" t="s">
        <v>325</v>
      </c>
    </row>
    <row r="481" spans="2:6" s="5" customFormat="1" ht="30" x14ac:dyDescent="0.25">
      <c r="B481" s="19" t="s">
        <v>300</v>
      </c>
      <c r="C481" s="19"/>
      <c r="D481" s="19"/>
      <c r="E481" s="19"/>
      <c r="F481" s="19" t="s">
        <v>326</v>
      </c>
    </row>
    <row r="482" spans="2:6" s="5" customFormat="1" ht="60" x14ac:dyDescent="0.25">
      <c r="B482" s="19" t="s">
        <v>300</v>
      </c>
      <c r="C482" s="19"/>
      <c r="D482" s="19"/>
      <c r="E482" s="19" t="s">
        <v>327</v>
      </c>
      <c r="F482" s="19" t="s">
        <v>328</v>
      </c>
    </row>
    <row r="483" spans="2:6" s="5" customFormat="1" ht="45" x14ac:dyDescent="0.25">
      <c r="B483" s="19" t="s">
        <v>300</v>
      </c>
      <c r="C483" s="19"/>
      <c r="D483" s="19"/>
      <c r="E483" s="19"/>
      <c r="F483" s="19" t="s">
        <v>329</v>
      </c>
    </row>
    <row r="484" spans="2:6" s="5" customFormat="1" ht="45" x14ac:dyDescent="0.25">
      <c r="B484" s="19" t="s">
        <v>300</v>
      </c>
      <c r="C484" s="19"/>
      <c r="D484" s="19"/>
      <c r="E484" s="19"/>
      <c r="F484" s="19" t="s">
        <v>4270</v>
      </c>
    </row>
    <row r="485" spans="2:6" s="5" customFormat="1" ht="30" x14ac:dyDescent="0.25">
      <c r="B485" s="19" t="s">
        <v>300</v>
      </c>
      <c r="C485" s="19"/>
      <c r="D485" s="19"/>
      <c r="E485" s="19"/>
      <c r="F485" s="19" t="s">
        <v>4271</v>
      </c>
    </row>
    <row r="486" spans="2:6" s="5" customFormat="1" ht="45" x14ac:dyDescent="0.25">
      <c r="B486" s="19" t="s">
        <v>300</v>
      </c>
      <c r="C486" s="19"/>
      <c r="D486" s="19"/>
      <c r="E486" s="19"/>
      <c r="F486" s="19" t="s">
        <v>330</v>
      </c>
    </row>
    <row r="487" spans="2:6" s="5" customFormat="1" ht="120" x14ac:dyDescent="0.25">
      <c r="B487" s="19" t="s">
        <v>333</v>
      </c>
      <c r="C487" s="19" t="s">
        <v>334</v>
      </c>
      <c r="D487" s="19" t="s">
        <v>4167</v>
      </c>
      <c r="E487" s="19" t="s">
        <v>335</v>
      </c>
      <c r="F487" s="19" t="s">
        <v>4272</v>
      </c>
    </row>
    <row r="488" spans="2:6" s="5" customFormat="1" ht="240" x14ac:dyDescent="0.25">
      <c r="B488" s="19" t="s">
        <v>333</v>
      </c>
      <c r="C488" s="19" t="s">
        <v>336</v>
      </c>
      <c r="D488" s="19" t="s">
        <v>4168</v>
      </c>
      <c r="E488" s="19"/>
      <c r="F488" s="19" t="s">
        <v>4273</v>
      </c>
    </row>
    <row r="489" spans="2:6" s="5" customFormat="1" ht="210" x14ac:dyDescent="0.25">
      <c r="B489" s="19" t="s">
        <v>333</v>
      </c>
      <c r="C489" s="19" t="s">
        <v>4169</v>
      </c>
      <c r="D489" s="19" t="s">
        <v>4170</v>
      </c>
      <c r="E489" s="19"/>
      <c r="F489" s="19" t="s">
        <v>337</v>
      </c>
    </row>
    <row r="490" spans="2:6" s="5" customFormat="1" ht="150" x14ac:dyDescent="0.25">
      <c r="B490" s="19" t="s">
        <v>333</v>
      </c>
      <c r="C490" s="19" t="s">
        <v>4171</v>
      </c>
      <c r="D490" s="19" t="s">
        <v>4172</v>
      </c>
      <c r="E490" s="19"/>
      <c r="F490" s="19" t="s">
        <v>4274</v>
      </c>
    </row>
    <row r="491" spans="2:6" s="5" customFormat="1" ht="180" x14ac:dyDescent="0.25">
      <c r="B491" s="19" t="s">
        <v>333</v>
      </c>
      <c r="C491" s="19" t="s">
        <v>4173</v>
      </c>
      <c r="D491" s="19"/>
      <c r="E491" s="19"/>
      <c r="F491" s="19" t="s">
        <v>338</v>
      </c>
    </row>
    <row r="492" spans="2:6" s="5" customFormat="1" ht="135" x14ac:dyDescent="0.25">
      <c r="B492" s="19" t="s">
        <v>333</v>
      </c>
      <c r="C492" s="19" t="s">
        <v>4174</v>
      </c>
      <c r="D492" s="19"/>
      <c r="E492" s="19"/>
      <c r="F492" s="19" t="s">
        <v>4275</v>
      </c>
    </row>
    <row r="493" spans="2:6" s="5" customFormat="1" ht="150" x14ac:dyDescent="0.25">
      <c r="B493" s="19" t="s">
        <v>333</v>
      </c>
      <c r="C493" s="19" t="s">
        <v>4175</v>
      </c>
      <c r="D493" s="19"/>
      <c r="E493" s="19"/>
      <c r="F493" s="19" t="s">
        <v>4276</v>
      </c>
    </row>
    <row r="494" spans="2:6" s="5" customFormat="1" ht="150" x14ac:dyDescent="0.25">
      <c r="B494" s="19" t="s">
        <v>333</v>
      </c>
      <c r="C494" s="19" t="s">
        <v>4176</v>
      </c>
      <c r="D494" s="19"/>
      <c r="E494" s="19"/>
      <c r="F494" s="19" t="s">
        <v>339</v>
      </c>
    </row>
    <row r="495" spans="2:6" s="5" customFormat="1" ht="90" x14ac:dyDescent="0.25">
      <c r="B495" s="19" t="s">
        <v>333</v>
      </c>
      <c r="C495" s="19" t="s">
        <v>4177</v>
      </c>
      <c r="D495" s="19"/>
      <c r="E495" s="19" t="s">
        <v>340</v>
      </c>
      <c r="F495" s="19" t="s">
        <v>341</v>
      </c>
    </row>
    <row r="496" spans="2:6" s="5" customFormat="1" ht="45" x14ac:dyDescent="0.25">
      <c r="B496" s="19" t="s">
        <v>333</v>
      </c>
      <c r="C496" s="19"/>
      <c r="D496" s="19"/>
      <c r="E496" s="19"/>
      <c r="F496" s="19" t="s">
        <v>4277</v>
      </c>
    </row>
    <row r="497" spans="2:6" s="5" customFormat="1" ht="45" x14ac:dyDescent="0.25">
      <c r="B497" s="19" t="s">
        <v>333</v>
      </c>
      <c r="C497" s="19"/>
      <c r="D497" s="19"/>
      <c r="E497" s="19"/>
      <c r="F497" s="19" t="s">
        <v>4278</v>
      </c>
    </row>
    <row r="498" spans="2:6" s="5" customFormat="1" ht="45" x14ac:dyDescent="0.25">
      <c r="B498" s="19" t="s">
        <v>333</v>
      </c>
      <c r="C498" s="19"/>
      <c r="D498" s="19"/>
      <c r="E498" s="19"/>
      <c r="F498" s="19" t="s">
        <v>342</v>
      </c>
    </row>
    <row r="499" spans="2:6" s="5" customFormat="1" ht="45" x14ac:dyDescent="0.25">
      <c r="B499" s="19" t="s">
        <v>333</v>
      </c>
      <c r="C499" s="19"/>
      <c r="D499" s="19"/>
      <c r="E499" s="19"/>
      <c r="F499" s="19" t="s">
        <v>4279</v>
      </c>
    </row>
    <row r="500" spans="2:6" s="5" customFormat="1" ht="45" x14ac:dyDescent="0.25">
      <c r="B500" s="19" t="s">
        <v>333</v>
      </c>
      <c r="C500" s="19"/>
      <c r="D500" s="19"/>
      <c r="E500" s="19"/>
      <c r="F500" s="19" t="s">
        <v>343</v>
      </c>
    </row>
    <row r="501" spans="2:6" s="5" customFormat="1" ht="75" x14ac:dyDescent="0.25">
      <c r="B501" s="19" t="s">
        <v>333</v>
      </c>
      <c r="C501" s="19"/>
      <c r="D501" s="19"/>
      <c r="E501" s="19"/>
      <c r="F501" s="19" t="s">
        <v>344</v>
      </c>
    </row>
    <row r="502" spans="2:6" s="5" customFormat="1" ht="30" x14ac:dyDescent="0.25">
      <c r="B502" s="19" t="s">
        <v>333</v>
      </c>
      <c r="C502" s="19"/>
      <c r="D502" s="19"/>
      <c r="E502" s="19"/>
      <c r="F502" s="19" t="s">
        <v>345</v>
      </c>
    </row>
    <row r="503" spans="2:6" s="5" customFormat="1" ht="90" x14ac:dyDescent="0.25">
      <c r="B503" s="19" t="s">
        <v>333</v>
      </c>
      <c r="C503" s="19"/>
      <c r="D503" s="19"/>
      <c r="E503" s="19" t="s">
        <v>346</v>
      </c>
      <c r="F503" s="19" t="s">
        <v>4280</v>
      </c>
    </row>
    <row r="504" spans="2:6" s="5" customFormat="1" ht="30" x14ac:dyDescent="0.25">
      <c r="B504" s="19" t="s">
        <v>333</v>
      </c>
      <c r="C504" s="19"/>
      <c r="D504" s="19"/>
      <c r="E504" s="19"/>
      <c r="F504" s="19" t="s">
        <v>347</v>
      </c>
    </row>
    <row r="505" spans="2:6" s="5" customFormat="1" ht="45" x14ac:dyDescent="0.25">
      <c r="B505" s="19" t="s">
        <v>333</v>
      </c>
      <c r="C505" s="19"/>
      <c r="D505" s="19"/>
      <c r="E505" s="19"/>
      <c r="F505" s="19" t="s">
        <v>348</v>
      </c>
    </row>
    <row r="506" spans="2:6" s="5" customFormat="1" ht="30" x14ac:dyDescent="0.25">
      <c r="B506" s="19" t="s">
        <v>333</v>
      </c>
      <c r="C506" s="19"/>
      <c r="D506" s="19"/>
      <c r="E506" s="19"/>
      <c r="F506" s="19" t="s">
        <v>349</v>
      </c>
    </row>
    <row r="507" spans="2:6" s="5" customFormat="1" ht="45" x14ac:dyDescent="0.25">
      <c r="B507" s="19" t="s">
        <v>333</v>
      </c>
      <c r="C507" s="19"/>
      <c r="D507" s="19"/>
      <c r="E507" s="19"/>
      <c r="F507" s="19" t="s">
        <v>350</v>
      </c>
    </row>
    <row r="508" spans="2:6" s="5" customFormat="1" ht="60" x14ac:dyDescent="0.25">
      <c r="B508" s="19" t="s">
        <v>333</v>
      </c>
      <c r="C508" s="19"/>
      <c r="D508" s="19"/>
      <c r="E508" s="19"/>
      <c r="F508" s="19" t="s">
        <v>351</v>
      </c>
    </row>
    <row r="509" spans="2:6" s="5" customFormat="1" ht="60" x14ac:dyDescent="0.25">
      <c r="B509" s="19" t="s">
        <v>333</v>
      </c>
      <c r="C509" s="19"/>
      <c r="D509" s="19"/>
      <c r="E509" s="19"/>
      <c r="F509" s="19" t="s">
        <v>352</v>
      </c>
    </row>
    <row r="510" spans="2:6" s="5" customFormat="1" ht="75" x14ac:dyDescent="0.25">
      <c r="B510" s="19" t="s">
        <v>333</v>
      </c>
      <c r="C510" s="19"/>
      <c r="D510" s="19"/>
      <c r="E510" s="19" t="s">
        <v>353</v>
      </c>
      <c r="F510" s="19" t="s">
        <v>4281</v>
      </c>
    </row>
    <row r="511" spans="2:6" s="5" customFormat="1" ht="30" x14ac:dyDescent="0.25">
      <c r="B511" s="19" t="s">
        <v>333</v>
      </c>
      <c r="C511" s="19"/>
      <c r="D511" s="19"/>
      <c r="E511" s="19"/>
      <c r="F511" s="19" t="s">
        <v>354</v>
      </c>
    </row>
    <row r="512" spans="2:6" s="5" customFormat="1" ht="60" x14ac:dyDescent="0.25">
      <c r="B512" s="19" t="s">
        <v>333</v>
      </c>
      <c r="C512" s="19"/>
      <c r="D512" s="19"/>
      <c r="E512" s="19"/>
      <c r="F512" s="19" t="s">
        <v>355</v>
      </c>
    </row>
    <row r="513" spans="2:6" s="5" customFormat="1" ht="45" x14ac:dyDescent="0.25">
      <c r="B513" s="19" t="s">
        <v>333</v>
      </c>
      <c r="C513" s="19"/>
      <c r="D513" s="19"/>
      <c r="E513" s="19"/>
      <c r="F513" s="19" t="s">
        <v>356</v>
      </c>
    </row>
    <row r="514" spans="2:6" s="5" customFormat="1" ht="30" x14ac:dyDescent="0.25">
      <c r="B514" s="19" t="s">
        <v>333</v>
      </c>
      <c r="C514" s="19"/>
      <c r="D514" s="19"/>
      <c r="E514" s="19"/>
      <c r="F514" s="19" t="s">
        <v>4282</v>
      </c>
    </row>
    <row r="515" spans="2:6" s="5" customFormat="1" ht="45" x14ac:dyDescent="0.25">
      <c r="B515" s="19" t="s">
        <v>333</v>
      </c>
      <c r="C515" s="19"/>
      <c r="D515" s="19"/>
      <c r="E515" s="19"/>
      <c r="F515" s="19" t="s">
        <v>357</v>
      </c>
    </row>
    <row r="516" spans="2:6" s="5" customFormat="1" ht="75" x14ac:dyDescent="0.25">
      <c r="B516" s="19" t="s">
        <v>333</v>
      </c>
      <c r="C516" s="19"/>
      <c r="D516" s="19"/>
      <c r="E516" s="19" t="s">
        <v>358</v>
      </c>
      <c r="F516" s="19" t="s">
        <v>4283</v>
      </c>
    </row>
    <row r="517" spans="2:6" s="5" customFormat="1" ht="45" x14ac:dyDescent="0.25">
      <c r="B517" s="19" t="s">
        <v>333</v>
      </c>
      <c r="C517" s="19"/>
      <c r="D517" s="19"/>
      <c r="E517" s="19"/>
      <c r="F517" s="19" t="s">
        <v>359</v>
      </c>
    </row>
    <row r="518" spans="2:6" s="5" customFormat="1" ht="60" x14ac:dyDescent="0.25">
      <c r="B518" s="19" t="s">
        <v>333</v>
      </c>
      <c r="C518" s="19"/>
      <c r="D518" s="19"/>
      <c r="E518" s="19"/>
      <c r="F518" s="19" t="s">
        <v>360</v>
      </c>
    </row>
    <row r="519" spans="2:6" s="5" customFormat="1" ht="45" x14ac:dyDescent="0.25">
      <c r="B519" s="19" t="s">
        <v>333</v>
      </c>
      <c r="C519" s="19"/>
      <c r="D519" s="19"/>
      <c r="E519" s="19"/>
      <c r="F519" s="19" t="s">
        <v>361</v>
      </c>
    </row>
    <row r="520" spans="2:6" s="5" customFormat="1" ht="30" x14ac:dyDescent="0.25">
      <c r="B520" s="19" t="s">
        <v>333</v>
      </c>
      <c r="C520" s="19"/>
      <c r="D520" s="19"/>
      <c r="E520" s="19"/>
      <c r="F520" s="19" t="s">
        <v>4284</v>
      </c>
    </row>
    <row r="521" spans="2:6" s="5" customFormat="1" ht="60" x14ac:dyDescent="0.25">
      <c r="B521" s="19" t="s">
        <v>333</v>
      </c>
      <c r="C521" s="19"/>
      <c r="D521" s="19"/>
      <c r="E521" s="19"/>
      <c r="F521" s="19" t="s">
        <v>4285</v>
      </c>
    </row>
    <row r="522" spans="2:6" s="5" customFormat="1" ht="45" x14ac:dyDescent="0.25">
      <c r="B522" s="19" t="s">
        <v>333</v>
      </c>
      <c r="C522" s="19"/>
      <c r="D522" s="19"/>
      <c r="E522" s="19"/>
      <c r="F522" s="19" t="s">
        <v>362</v>
      </c>
    </row>
    <row r="523" spans="2:6" s="5" customFormat="1" ht="60" x14ac:dyDescent="0.25">
      <c r="B523" s="19" t="s">
        <v>333</v>
      </c>
      <c r="C523" s="19"/>
      <c r="D523" s="19"/>
      <c r="E523" s="19" t="s">
        <v>363</v>
      </c>
      <c r="F523" s="19" t="s">
        <v>4286</v>
      </c>
    </row>
    <row r="524" spans="2:6" s="5" customFormat="1" ht="45" x14ac:dyDescent="0.25">
      <c r="B524" s="19" t="s">
        <v>333</v>
      </c>
      <c r="C524" s="19"/>
      <c r="D524" s="19"/>
      <c r="E524" s="19"/>
      <c r="F524" s="19" t="s">
        <v>364</v>
      </c>
    </row>
    <row r="525" spans="2:6" s="5" customFormat="1" ht="45" x14ac:dyDescent="0.25">
      <c r="B525" s="19" t="s">
        <v>333</v>
      </c>
      <c r="C525" s="19"/>
      <c r="D525" s="19"/>
      <c r="E525" s="19"/>
      <c r="F525" s="19" t="s">
        <v>365</v>
      </c>
    </row>
    <row r="526" spans="2:6" s="5" customFormat="1" ht="60" x14ac:dyDescent="0.25">
      <c r="B526" s="19" t="s">
        <v>333</v>
      </c>
      <c r="C526" s="19"/>
      <c r="D526" s="19"/>
      <c r="E526" s="19"/>
      <c r="F526" s="19" t="s">
        <v>366</v>
      </c>
    </row>
    <row r="527" spans="2:6" s="5" customFormat="1" ht="45" x14ac:dyDescent="0.25">
      <c r="B527" s="19" t="s">
        <v>333</v>
      </c>
      <c r="C527" s="19"/>
      <c r="D527" s="19"/>
      <c r="E527" s="19"/>
      <c r="F527" s="19" t="s">
        <v>367</v>
      </c>
    </row>
    <row r="528" spans="2:6" s="5" customFormat="1" ht="45" x14ac:dyDescent="0.25">
      <c r="B528" s="19" t="s">
        <v>333</v>
      </c>
      <c r="C528" s="19"/>
      <c r="D528" s="19"/>
      <c r="E528" s="19"/>
      <c r="F528" s="19" t="s">
        <v>368</v>
      </c>
    </row>
    <row r="529" spans="2:6" s="5" customFormat="1" ht="90" x14ac:dyDescent="0.25">
      <c r="B529" s="19" t="s">
        <v>333</v>
      </c>
      <c r="C529" s="19"/>
      <c r="D529" s="19"/>
      <c r="E529" s="19" t="s">
        <v>369</v>
      </c>
      <c r="F529" s="19" t="s">
        <v>4287</v>
      </c>
    </row>
    <row r="530" spans="2:6" s="5" customFormat="1" ht="30" x14ac:dyDescent="0.25">
      <c r="B530" s="19" t="s">
        <v>333</v>
      </c>
      <c r="C530" s="19"/>
      <c r="D530" s="19"/>
      <c r="E530" s="19"/>
      <c r="F530" s="19" t="s">
        <v>370</v>
      </c>
    </row>
    <row r="531" spans="2:6" s="5" customFormat="1" ht="60" x14ac:dyDescent="0.25">
      <c r="B531" s="19" t="s">
        <v>333</v>
      </c>
      <c r="C531" s="19"/>
      <c r="D531" s="19"/>
      <c r="E531" s="19"/>
      <c r="F531" s="19" t="s">
        <v>371</v>
      </c>
    </row>
    <row r="532" spans="2:6" s="5" customFormat="1" ht="45" x14ac:dyDescent="0.25">
      <c r="B532" s="19" t="s">
        <v>333</v>
      </c>
      <c r="C532" s="19"/>
      <c r="D532" s="19"/>
      <c r="E532" s="19"/>
      <c r="F532" s="19" t="s">
        <v>372</v>
      </c>
    </row>
    <row r="533" spans="2:6" s="5" customFormat="1" ht="60" x14ac:dyDescent="0.25">
      <c r="B533" s="19" t="s">
        <v>333</v>
      </c>
      <c r="C533" s="19"/>
      <c r="D533" s="19"/>
      <c r="E533" s="19"/>
      <c r="F533" s="19" t="s">
        <v>373</v>
      </c>
    </row>
    <row r="534" spans="2:6" s="5" customFormat="1" ht="45" x14ac:dyDescent="0.25">
      <c r="B534" s="19" t="s">
        <v>333</v>
      </c>
      <c r="C534" s="19"/>
      <c r="D534" s="19"/>
      <c r="E534" s="19"/>
      <c r="F534" s="19" t="s">
        <v>368</v>
      </c>
    </row>
    <row r="535" spans="2:6" s="5" customFormat="1" ht="60" x14ac:dyDescent="0.25">
      <c r="B535" s="19" t="s">
        <v>333</v>
      </c>
      <c r="C535" s="19"/>
      <c r="D535" s="19"/>
      <c r="E535" s="19" t="s">
        <v>374</v>
      </c>
      <c r="F535" s="19" t="s">
        <v>4288</v>
      </c>
    </row>
    <row r="536" spans="2:6" s="5" customFormat="1" ht="45" x14ac:dyDescent="0.25">
      <c r="B536" s="19" t="s">
        <v>333</v>
      </c>
      <c r="C536" s="19"/>
      <c r="D536" s="19"/>
      <c r="E536" s="19"/>
      <c r="F536" s="19" t="s">
        <v>375</v>
      </c>
    </row>
    <row r="537" spans="2:6" s="5" customFormat="1" ht="30" x14ac:dyDescent="0.25">
      <c r="B537" s="19" t="s">
        <v>333</v>
      </c>
      <c r="C537" s="19"/>
      <c r="D537" s="19"/>
      <c r="E537" s="19"/>
      <c r="F537" s="19" t="s">
        <v>376</v>
      </c>
    </row>
    <row r="538" spans="2:6" s="5" customFormat="1" ht="30" x14ac:dyDescent="0.25">
      <c r="B538" s="19" t="s">
        <v>333</v>
      </c>
      <c r="C538" s="19"/>
      <c r="D538" s="19"/>
      <c r="E538" s="19"/>
      <c r="F538" s="19" t="s">
        <v>377</v>
      </c>
    </row>
    <row r="539" spans="2:6" s="5" customFormat="1" ht="45" x14ac:dyDescent="0.25">
      <c r="B539" s="19" t="s">
        <v>333</v>
      </c>
      <c r="C539" s="19"/>
      <c r="D539" s="19"/>
      <c r="E539" s="19"/>
      <c r="F539" s="19" t="s">
        <v>378</v>
      </c>
    </row>
    <row r="540" spans="2:6" s="5" customFormat="1" ht="45" x14ac:dyDescent="0.25">
      <c r="B540" s="19" t="s">
        <v>333</v>
      </c>
      <c r="C540" s="19"/>
      <c r="D540" s="19"/>
      <c r="E540" s="19"/>
      <c r="F540" s="19" t="s">
        <v>379</v>
      </c>
    </row>
    <row r="541" spans="2:6" s="5" customFormat="1" ht="60" x14ac:dyDescent="0.25">
      <c r="B541" s="19" t="s">
        <v>333</v>
      </c>
      <c r="C541" s="19"/>
      <c r="D541" s="19"/>
      <c r="E541" s="19"/>
      <c r="F541" s="19" t="s">
        <v>380</v>
      </c>
    </row>
    <row r="542" spans="2:6" s="5" customFormat="1" ht="60" x14ac:dyDescent="0.25">
      <c r="B542" s="19" t="s">
        <v>333</v>
      </c>
      <c r="C542" s="19"/>
      <c r="D542" s="19"/>
      <c r="E542" s="19" t="s">
        <v>381</v>
      </c>
      <c r="F542" s="19" t="s">
        <v>4289</v>
      </c>
    </row>
    <row r="543" spans="2:6" s="5" customFormat="1" ht="60" x14ac:dyDescent="0.25">
      <c r="B543" s="19" t="s">
        <v>333</v>
      </c>
      <c r="C543" s="19"/>
      <c r="D543" s="19"/>
      <c r="E543" s="19"/>
      <c r="F543" s="19" t="s">
        <v>382</v>
      </c>
    </row>
    <row r="544" spans="2:6" s="5" customFormat="1" ht="60" x14ac:dyDescent="0.25">
      <c r="B544" s="19" t="s">
        <v>333</v>
      </c>
      <c r="C544" s="19"/>
      <c r="D544" s="19"/>
      <c r="E544" s="19"/>
      <c r="F544" s="19" t="s">
        <v>383</v>
      </c>
    </row>
    <row r="545" spans="2:6" s="5" customFormat="1" ht="30" x14ac:dyDescent="0.25">
      <c r="B545" s="19" t="s">
        <v>333</v>
      </c>
      <c r="C545" s="19"/>
      <c r="D545" s="19"/>
      <c r="E545" s="19"/>
      <c r="F545" s="19" t="s">
        <v>384</v>
      </c>
    </row>
    <row r="546" spans="2:6" s="5" customFormat="1" ht="45" x14ac:dyDescent="0.25">
      <c r="B546" s="19" t="s">
        <v>333</v>
      </c>
      <c r="C546" s="19"/>
      <c r="D546" s="19"/>
      <c r="E546" s="19"/>
      <c r="F546" s="19" t="s">
        <v>385</v>
      </c>
    </row>
    <row r="547" spans="2:6" s="5" customFormat="1" ht="45" x14ac:dyDescent="0.25">
      <c r="B547" s="19" t="s">
        <v>333</v>
      </c>
      <c r="C547" s="19"/>
      <c r="D547" s="19"/>
      <c r="E547" s="19"/>
      <c r="F547" s="19" t="s">
        <v>386</v>
      </c>
    </row>
    <row r="548" spans="2:6" s="5" customFormat="1" ht="45" x14ac:dyDescent="0.25">
      <c r="B548" s="19" t="s">
        <v>333</v>
      </c>
      <c r="C548" s="19"/>
      <c r="D548" s="19"/>
      <c r="E548" s="19" t="s">
        <v>387</v>
      </c>
      <c r="F548" s="19" t="s">
        <v>388</v>
      </c>
    </row>
    <row r="549" spans="2:6" s="5" customFormat="1" ht="30" x14ac:dyDescent="0.25">
      <c r="B549" s="19" t="s">
        <v>333</v>
      </c>
      <c r="C549" s="19"/>
      <c r="D549" s="19"/>
      <c r="E549" s="19"/>
      <c r="F549" s="19" t="s">
        <v>389</v>
      </c>
    </row>
    <row r="550" spans="2:6" s="5" customFormat="1" ht="60" x14ac:dyDescent="0.25">
      <c r="B550" s="19" t="s">
        <v>333</v>
      </c>
      <c r="C550" s="19"/>
      <c r="D550" s="19"/>
      <c r="E550" s="19"/>
      <c r="F550" s="19" t="s">
        <v>390</v>
      </c>
    </row>
    <row r="551" spans="2:6" s="5" customFormat="1" ht="45" x14ac:dyDescent="0.25">
      <c r="B551" s="19" t="s">
        <v>333</v>
      </c>
      <c r="C551" s="19"/>
      <c r="D551" s="19"/>
      <c r="E551" s="19"/>
      <c r="F551" s="19" t="s">
        <v>391</v>
      </c>
    </row>
    <row r="552" spans="2:6" s="5" customFormat="1" ht="30" x14ac:dyDescent="0.25">
      <c r="B552" s="19" t="s">
        <v>333</v>
      </c>
      <c r="C552" s="19"/>
      <c r="D552" s="19"/>
      <c r="E552" s="19"/>
      <c r="F552" s="19" t="s">
        <v>392</v>
      </c>
    </row>
    <row r="553" spans="2:6" s="5" customFormat="1" ht="45" x14ac:dyDescent="0.25">
      <c r="B553" s="19" t="s">
        <v>333</v>
      </c>
      <c r="C553" s="19"/>
      <c r="D553" s="19"/>
      <c r="E553" s="19"/>
      <c r="F553" s="19" t="s">
        <v>393</v>
      </c>
    </row>
    <row r="554" spans="2:6" s="5" customFormat="1" ht="30" x14ac:dyDescent="0.25">
      <c r="B554" s="19" t="s">
        <v>333</v>
      </c>
      <c r="C554" s="19"/>
      <c r="D554" s="19"/>
      <c r="E554" s="19"/>
      <c r="F554" s="19" t="s">
        <v>394</v>
      </c>
    </row>
    <row r="555" spans="2:6" s="5" customFormat="1" ht="75" x14ac:dyDescent="0.25">
      <c r="B555" s="19" t="s">
        <v>333</v>
      </c>
      <c r="C555" s="19"/>
      <c r="D555" s="19"/>
      <c r="E555" s="19" t="s">
        <v>395</v>
      </c>
      <c r="F555" s="19" t="s">
        <v>4290</v>
      </c>
    </row>
    <row r="556" spans="2:6" s="5" customFormat="1" x14ac:dyDescent="0.25">
      <c r="B556" s="19" t="s">
        <v>333</v>
      </c>
      <c r="C556" s="19"/>
      <c r="D556" s="19"/>
      <c r="E556" s="19"/>
      <c r="F556" s="19" t="s">
        <v>4291</v>
      </c>
    </row>
    <row r="557" spans="2:6" s="5" customFormat="1" ht="45" x14ac:dyDescent="0.25">
      <c r="B557" s="19" t="s">
        <v>333</v>
      </c>
      <c r="C557" s="19"/>
      <c r="D557" s="19"/>
      <c r="E557" s="19"/>
      <c r="F557" s="19" t="s">
        <v>396</v>
      </c>
    </row>
    <row r="558" spans="2:6" s="5" customFormat="1" ht="30" x14ac:dyDescent="0.25">
      <c r="B558" s="19" t="s">
        <v>333</v>
      </c>
      <c r="C558" s="19"/>
      <c r="D558" s="19"/>
      <c r="E558" s="19"/>
      <c r="F558" s="19" t="s">
        <v>397</v>
      </c>
    </row>
    <row r="559" spans="2:6" s="5" customFormat="1" ht="30" x14ac:dyDescent="0.25">
      <c r="B559" s="19" t="s">
        <v>333</v>
      </c>
      <c r="C559" s="19"/>
      <c r="D559" s="19"/>
      <c r="E559" s="19"/>
      <c r="F559" s="19" t="s">
        <v>398</v>
      </c>
    </row>
    <row r="560" spans="2:6" s="5" customFormat="1" ht="30" x14ac:dyDescent="0.25">
      <c r="B560" s="19" t="s">
        <v>333</v>
      </c>
      <c r="C560" s="19"/>
      <c r="D560" s="19"/>
      <c r="E560" s="19"/>
      <c r="F560" s="19" t="s">
        <v>399</v>
      </c>
    </row>
    <row r="561" spans="2:6" s="5" customFormat="1" ht="45" x14ac:dyDescent="0.25">
      <c r="B561" s="19" t="s">
        <v>333</v>
      </c>
      <c r="C561" s="19"/>
      <c r="D561" s="19"/>
      <c r="E561" s="19" t="s">
        <v>400</v>
      </c>
      <c r="F561" s="19" t="s">
        <v>4292</v>
      </c>
    </row>
    <row r="562" spans="2:6" s="5" customFormat="1" ht="45" x14ac:dyDescent="0.25">
      <c r="B562" s="19" t="s">
        <v>333</v>
      </c>
      <c r="C562" s="19"/>
      <c r="D562" s="19"/>
      <c r="E562" s="19"/>
      <c r="F562" s="19" t="s">
        <v>401</v>
      </c>
    </row>
    <row r="563" spans="2:6" s="5" customFormat="1" ht="45" x14ac:dyDescent="0.25">
      <c r="B563" s="19" t="s">
        <v>333</v>
      </c>
      <c r="C563" s="19"/>
      <c r="D563" s="19"/>
      <c r="E563" s="19"/>
      <c r="F563" s="19" t="s">
        <v>402</v>
      </c>
    </row>
    <row r="564" spans="2:6" s="5" customFormat="1" ht="30" x14ac:dyDescent="0.25">
      <c r="B564" s="19" t="s">
        <v>333</v>
      </c>
      <c r="C564" s="19"/>
      <c r="D564" s="19"/>
      <c r="E564" s="19"/>
      <c r="F564" s="19" t="s">
        <v>403</v>
      </c>
    </row>
    <row r="565" spans="2:6" s="5" customFormat="1" ht="30" x14ac:dyDescent="0.25">
      <c r="B565" s="19" t="s">
        <v>333</v>
      </c>
      <c r="C565" s="19"/>
      <c r="D565" s="19"/>
      <c r="E565" s="19"/>
      <c r="F565" s="19" t="s">
        <v>404</v>
      </c>
    </row>
    <row r="566" spans="2:6" s="5" customFormat="1" ht="30" x14ac:dyDescent="0.25">
      <c r="B566" s="19" t="s">
        <v>333</v>
      </c>
      <c r="C566" s="19"/>
      <c r="D566" s="19"/>
      <c r="E566" s="19"/>
      <c r="F566" s="19" t="s">
        <v>405</v>
      </c>
    </row>
    <row r="567" spans="2:6" s="5" customFormat="1" ht="30" x14ac:dyDescent="0.25">
      <c r="B567" s="19" t="s">
        <v>333</v>
      </c>
      <c r="C567" s="19"/>
      <c r="D567" s="19"/>
      <c r="E567" s="19"/>
      <c r="F567" s="19" t="s">
        <v>406</v>
      </c>
    </row>
    <row r="568" spans="2:6" s="5" customFormat="1" ht="60" x14ac:dyDescent="0.25">
      <c r="B568" s="19" t="s">
        <v>333</v>
      </c>
      <c r="C568" s="19"/>
      <c r="D568" s="19"/>
      <c r="E568" s="19" t="s">
        <v>407</v>
      </c>
      <c r="F568" s="19" t="s">
        <v>4293</v>
      </c>
    </row>
    <row r="569" spans="2:6" s="5" customFormat="1" ht="45" x14ac:dyDescent="0.25">
      <c r="B569" s="19" t="s">
        <v>333</v>
      </c>
      <c r="C569" s="19"/>
      <c r="D569" s="19"/>
      <c r="E569" s="19"/>
      <c r="F569" s="19" t="s">
        <v>408</v>
      </c>
    </row>
    <row r="570" spans="2:6" s="5" customFormat="1" ht="30" x14ac:dyDescent="0.25">
      <c r="B570" s="19" t="s">
        <v>333</v>
      </c>
      <c r="C570" s="19"/>
      <c r="D570" s="19"/>
      <c r="E570" s="19"/>
      <c r="F570" s="19" t="s">
        <v>409</v>
      </c>
    </row>
    <row r="571" spans="2:6" s="5" customFormat="1" ht="45" x14ac:dyDescent="0.25">
      <c r="B571" s="19" t="s">
        <v>333</v>
      </c>
      <c r="C571" s="19"/>
      <c r="D571" s="19"/>
      <c r="E571" s="19"/>
      <c r="F571" s="19" t="s">
        <v>410</v>
      </c>
    </row>
    <row r="572" spans="2:6" s="5" customFormat="1" ht="30" x14ac:dyDescent="0.25">
      <c r="B572" s="19" t="s">
        <v>333</v>
      </c>
      <c r="C572" s="19"/>
      <c r="D572" s="19"/>
      <c r="E572" s="19"/>
      <c r="F572" s="19" t="s">
        <v>4294</v>
      </c>
    </row>
    <row r="573" spans="2:6" s="5" customFormat="1" ht="45" x14ac:dyDescent="0.25">
      <c r="B573" s="19" t="s">
        <v>333</v>
      </c>
      <c r="C573" s="19"/>
      <c r="D573" s="19"/>
      <c r="E573" s="19"/>
      <c r="F573" s="19" t="s">
        <v>4295</v>
      </c>
    </row>
    <row r="574" spans="2:6" s="5" customFormat="1" ht="30" x14ac:dyDescent="0.25">
      <c r="B574" s="19" t="s">
        <v>333</v>
      </c>
      <c r="C574" s="19"/>
      <c r="D574" s="19"/>
      <c r="E574" s="19"/>
      <c r="F574" s="19" t="s">
        <v>411</v>
      </c>
    </row>
    <row r="575" spans="2:6" s="5" customFormat="1" ht="60" x14ac:dyDescent="0.25">
      <c r="B575" s="19" t="s">
        <v>333</v>
      </c>
      <c r="C575" s="19"/>
      <c r="D575" s="19"/>
      <c r="E575" s="19" t="s">
        <v>412</v>
      </c>
      <c r="F575" s="19" t="s">
        <v>4296</v>
      </c>
    </row>
    <row r="576" spans="2:6" s="5" customFormat="1" ht="30" x14ac:dyDescent="0.25">
      <c r="B576" s="19" t="s">
        <v>333</v>
      </c>
      <c r="C576" s="19"/>
      <c r="D576" s="19"/>
      <c r="E576" s="19"/>
      <c r="F576" s="19" t="s">
        <v>413</v>
      </c>
    </row>
    <row r="577" spans="2:6" s="5" customFormat="1" ht="30" x14ac:dyDescent="0.25">
      <c r="B577" s="19" t="s">
        <v>333</v>
      </c>
      <c r="C577" s="19"/>
      <c r="D577" s="19"/>
      <c r="E577" s="19"/>
      <c r="F577" s="19" t="s">
        <v>414</v>
      </c>
    </row>
    <row r="578" spans="2:6" s="5" customFormat="1" ht="75" x14ac:dyDescent="0.25">
      <c r="B578" s="19" t="s">
        <v>333</v>
      </c>
      <c r="C578" s="19"/>
      <c r="D578" s="19"/>
      <c r="E578" s="19"/>
      <c r="F578" s="19" t="s">
        <v>415</v>
      </c>
    </row>
    <row r="579" spans="2:6" s="5" customFormat="1" ht="30" x14ac:dyDescent="0.25">
      <c r="B579" s="19" t="s">
        <v>333</v>
      </c>
      <c r="C579" s="19"/>
      <c r="D579" s="19"/>
      <c r="E579" s="19"/>
      <c r="F579" s="19" t="s">
        <v>416</v>
      </c>
    </row>
    <row r="580" spans="2:6" s="5" customFormat="1" ht="60" x14ac:dyDescent="0.25">
      <c r="B580" s="19" t="s">
        <v>333</v>
      </c>
      <c r="C580" s="19"/>
      <c r="D580" s="19"/>
      <c r="E580" s="19"/>
      <c r="F580" s="19" t="s">
        <v>417</v>
      </c>
    </row>
    <row r="581" spans="2:6" s="5" customFormat="1" ht="45" x14ac:dyDescent="0.25">
      <c r="B581" s="19" t="s">
        <v>333</v>
      </c>
      <c r="C581" s="19"/>
      <c r="D581" s="19"/>
      <c r="E581" s="19"/>
      <c r="F581" s="19" t="s">
        <v>418</v>
      </c>
    </row>
    <row r="582" spans="2:6" s="5" customFormat="1" ht="60" x14ac:dyDescent="0.25">
      <c r="B582" s="19" t="s">
        <v>333</v>
      </c>
      <c r="C582" s="19"/>
      <c r="D582" s="19"/>
      <c r="E582" s="19" t="s">
        <v>419</v>
      </c>
      <c r="F582" s="19" t="s">
        <v>4297</v>
      </c>
    </row>
    <row r="583" spans="2:6" s="5" customFormat="1" ht="30" x14ac:dyDescent="0.25">
      <c r="B583" s="19" t="s">
        <v>333</v>
      </c>
      <c r="C583" s="19"/>
      <c r="D583" s="19"/>
      <c r="E583" s="19"/>
      <c r="F583" s="19" t="s">
        <v>420</v>
      </c>
    </row>
    <row r="584" spans="2:6" s="5" customFormat="1" ht="30" x14ac:dyDescent="0.25">
      <c r="B584" s="19" t="s">
        <v>333</v>
      </c>
      <c r="C584" s="19"/>
      <c r="D584" s="19"/>
      <c r="E584" s="19"/>
      <c r="F584" s="19" t="s">
        <v>421</v>
      </c>
    </row>
    <row r="585" spans="2:6" s="5" customFormat="1" ht="30" x14ac:dyDescent="0.25">
      <c r="B585" s="19" t="s">
        <v>333</v>
      </c>
      <c r="C585" s="19"/>
      <c r="D585" s="19"/>
      <c r="E585" s="19"/>
      <c r="F585" s="19" t="s">
        <v>422</v>
      </c>
    </row>
    <row r="586" spans="2:6" s="5" customFormat="1" ht="45" x14ac:dyDescent="0.25">
      <c r="B586" s="19" t="s">
        <v>333</v>
      </c>
      <c r="C586" s="19"/>
      <c r="D586" s="19"/>
      <c r="E586" s="19"/>
      <c r="F586" s="19" t="s">
        <v>423</v>
      </c>
    </row>
    <row r="587" spans="2:6" s="5" customFormat="1" ht="30" x14ac:dyDescent="0.25">
      <c r="B587" s="19" t="s">
        <v>333</v>
      </c>
      <c r="C587" s="19"/>
      <c r="D587" s="19"/>
      <c r="E587" s="19"/>
      <c r="F587" s="19" t="s">
        <v>424</v>
      </c>
    </row>
    <row r="588" spans="2:6" s="5" customFormat="1" ht="45" x14ac:dyDescent="0.25">
      <c r="B588" s="19" t="s">
        <v>333</v>
      </c>
      <c r="C588" s="19"/>
      <c r="D588" s="19"/>
      <c r="E588" s="19"/>
      <c r="F588" s="19" t="s">
        <v>425</v>
      </c>
    </row>
    <row r="589" spans="2:6" s="5" customFormat="1" ht="45" x14ac:dyDescent="0.25">
      <c r="B589" s="19" t="s">
        <v>333</v>
      </c>
      <c r="C589" s="19"/>
      <c r="D589" s="19"/>
      <c r="E589" s="19" t="s">
        <v>426</v>
      </c>
      <c r="F589" s="19" t="s">
        <v>4298</v>
      </c>
    </row>
    <row r="590" spans="2:6" s="5" customFormat="1" ht="45" x14ac:dyDescent="0.25">
      <c r="B590" s="19" t="s">
        <v>333</v>
      </c>
      <c r="C590" s="19"/>
      <c r="D590" s="19"/>
      <c r="E590" s="19"/>
      <c r="F590" s="19" t="s">
        <v>427</v>
      </c>
    </row>
    <row r="591" spans="2:6" s="5" customFormat="1" ht="30" x14ac:dyDescent="0.25">
      <c r="B591" s="19" t="s">
        <v>333</v>
      </c>
      <c r="C591" s="19"/>
      <c r="D591" s="19"/>
      <c r="E591" s="19"/>
      <c r="F591" s="19" t="s">
        <v>428</v>
      </c>
    </row>
    <row r="592" spans="2:6" s="5" customFormat="1" ht="45" x14ac:dyDescent="0.25">
      <c r="B592" s="19" t="s">
        <v>333</v>
      </c>
      <c r="C592" s="19"/>
      <c r="D592" s="19"/>
      <c r="E592" s="19"/>
      <c r="F592" s="19" t="s">
        <v>429</v>
      </c>
    </row>
    <row r="593" spans="2:6" s="5" customFormat="1" ht="30" x14ac:dyDescent="0.25">
      <c r="B593" s="19" t="s">
        <v>333</v>
      </c>
      <c r="C593" s="19"/>
      <c r="D593" s="19"/>
      <c r="E593" s="19"/>
      <c r="F593" s="19" t="s">
        <v>430</v>
      </c>
    </row>
    <row r="594" spans="2:6" s="5" customFormat="1" ht="60" x14ac:dyDescent="0.25">
      <c r="B594" s="19" t="s">
        <v>333</v>
      </c>
      <c r="C594" s="19"/>
      <c r="D594" s="19"/>
      <c r="E594" s="19"/>
      <c r="F594" s="19" t="s">
        <v>431</v>
      </c>
    </row>
    <row r="595" spans="2:6" s="5" customFormat="1" ht="30" x14ac:dyDescent="0.25">
      <c r="B595" s="19" t="s">
        <v>333</v>
      </c>
      <c r="C595" s="19"/>
      <c r="D595" s="19"/>
      <c r="E595" s="19"/>
      <c r="F595" s="19" t="s">
        <v>4299</v>
      </c>
    </row>
    <row r="596" spans="2:6" s="5" customFormat="1" ht="60" x14ac:dyDescent="0.25">
      <c r="B596" s="19" t="s">
        <v>333</v>
      </c>
      <c r="C596" s="19"/>
      <c r="D596" s="19"/>
      <c r="E596" s="19" t="s">
        <v>432</v>
      </c>
      <c r="F596" s="19" t="s">
        <v>4300</v>
      </c>
    </row>
    <row r="597" spans="2:6" s="5" customFormat="1" ht="45" x14ac:dyDescent="0.25">
      <c r="B597" s="19" t="s">
        <v>333</v>
      </c>
      <c r="C597" s="19"/>
      <c r="D597" s="19"/>
      <c r="E597" s="19"/>
      <c r="F597" s="19" t="s">
        <v>433</v>
      </c>
    </row>
    <row r="598" spans="2:6" s="5" customFormat="1" x14ac:dyDescent="0.25">
      <c r="B598" s="19" t="s">
        <v>333</v>
      </c>
      <c r="C598" s="19"/>
      <c r="D598" s="19"/>
      <c r="E598" s="19"/>
      <c r="F598" s="19" t="s">
        <v>434</v>
      </c>
    </row>
    <row r="599" spans="2:6" s="5" customFormat="1" ht="45" x14ac:dyDescent="0.25">
      <c r="B599" s="19" t="s">
        <v>333</v>
      </c>
      <c r="C599" s="19"/>
      <c r="D599" s="19"/>
      <c r="E599" s="19"/>
      <c r="F599" s="19" t="s">
        <v>4301</v>
      </c>
    </row>
    <row r="600" spans="2:6" s="5" customFormat="1" ht="30" x14ac:dyDescent="0.25">
      <c r="B600" s="19" t="s">
        <v>333</v>
      </c>
      <c r="C600" s="19"/>
      <c r="D600" s="19"/>
      <c r="E600" s="19"/>
      <c r="F600" s="19" t="s">
        <v>435</v>
      </c>
    </row>
    <row r="601" spans="2:6" s="5" customFormat="1" ht="45" x14ac:dyDescent="0.25">
      <c r="B601" s="19" t="s">
        <v>333</v>
      </c>
      <c r="C601" s="19"/>
      <c r="D601" s="19"/>
      <c r="E601" s="19"/>
      <c r="F601" s="19" t="s">
        <v>436</v>
      </c>
    </row>
    <row r="602" spans="2:6" s="5" customFormat="1" ht="45" x14ac:dyDescent="0.25">
      <c r="B602" s="19" t="s">
        <v>333</v>
      </c>
      <c r="C602" s="19"/>
      <c r="D602" s="19"/>
      <c r="E602" s="19"/>
      <c r="F602" s="19" t="s">
        <v>437</v>
      </c>
    </row>
    <row r="603" spans="2:6" s="5" customFormat="1" ht="45" x14ac:dyDescent="0.25">
      <c r="B603" s="19" t="s">
        <v>333</v>
      </c>
      <c r="C603" s="19"/>
      <c r="D603" s="19"/>
      <c r="E603" s="19" t="s">
        <v>438</v>
      </c>
      <c r="F603" s="19" t="s">
        <v>4302</v>
      </c>
    </row>
    <row r="604" spans="2:6" s="5" customFormat="1" ht="45" x14ac:dyDescent="0.25">
      <c r="B604" s="19" t="s">
        <v>333</v>
      </c>
      <c r="C604" s="19"/>
      <c r="D604" s="19"/>
      <c r="E604" s="19"/>
      <c r="F604" s="19" t="s">
        <v>439</v>
      </c>
    </row>
    <row r="605" spans="2:6" s="5" customFormat="1" ht="30" x14ac:dyDescent="0.25">
      <c r="B605" s="19" t="s">
        <v>333</v>
      </c>
      <c r="C605" s="19"/>
      <c r="D605" s="19"/>
      <c r="E605" s="19"/>
      <c r="F605" s="19" t="s">
        <v>440</v>
      </c>
    </row>
    <row r="606" spans="2:6" s="5" customFormat="1" ht="30" x14ac:dyDescent="0.25">
      <c r="B606" s="19" t="s">
        <v>333</v>
      </c>
      <c r="C606" s="19"/>
      <c r="D606" s="19"/>
      <c r="E606" s="19"/>
      <c r="F606" s="19" t="s">
        <v>435</v>
      </c>
    </row>
    <row r="607" spans="2:6" s="5" customFormat="1" ht="30" x14ac:dyDescent="0.25">
      <c r="B607" s="19" t="s">
        <v>333</v>
      </c>
      <c r="C607" s="19"/>
      <c r="D607" s="19"/>
      <c r="E607" s="19"/>
      <c r="F607" s="19" t="s">
        <v>441</v>
      </c>
    </row>
    <row r="608" spans="2:6" s="5" customFormat="1" ht="45" x14ac:dyDescent="0.25">
      <c r="B608" s="19" t="s">
        <v>333</v>
      </c>
      <c r="C608" s="19"/>
      <c r="D608" s="19"/>
      <c r="E608" s="19"/>
      <c r="F608" s="19" t="s">
        <v>442</v>
      </c>
    </row>
    <row r="609" spans="2:6" s="5" customFormat="1" ht="30" x14ac:dyDescent="0.25">
      <c r="B609" s="19" t="s">
        <v>333</v>
      </c>
      <c r="C609" s="19"/>
      <c r="D609" s="19"/>
      <c r="E609" s="19"/>
      <c r="F609" s="19" t="s">
        <v>443</v>
      </c>
    </row>
    <row r="610" spans="2:6" s="5" customFormat="1" ht="60" x14ac:dyDescent="0.25">
      <c r="B610" s="19" t="s">
        <v>333</v>
      </c>
      <c r="C610" s="19"/>
      <c r="D610" s="19"/>
      <c r="E610" s="19" t="s">
        <v>444</v>
      </c>
      <c r="F610" s="19" t="s">
        <v>4303</v>
      </c>
    </row>
    <row r="611" spans="2:6" s="5" customFormat="1" ht="30" x14ac:dyDescent="0.25">
      <c r="B611" s="19" t="s">
        <v>333</v>
      </c>
      <c r="C611" s="19"/>
      <c r="D611" s="19"/>
      <c r="E611" s="19"/>
      <c r="F611" s="19" t="s">
        <v>445</v>
      </c>
    </row>
    <row r="612" spans="2:6" s="5" customFormat="1" ht="30" x14ac:dyDescent="0.25">
      <c r="B612" s="19" t="s">
        <v>333</v>
      </c>
      <c r="C612" s="19"/>
      <c r="D612" s="19"/>
      <c r="E612" s="19"/>
      <c r="F612" s="19" t="s">
        <v>446</v>
      </c>
    </row>
    <row r="613" spans="2:6" s="5" customFormat="1" ht="30" x14ac:dyDescent="0.25">
      <c r="B613" s="19" t="s">
        <v>333</v>
      </c>
      <c r="C613" s="19"/>
      <c r="D613" s="19"/>
      <c r="E613" s="19"/>
      <c r="F613" s="19" t="s">
        <v>447</v>
      </c>
    </row>
    <row r="614" spans="2:6" s="5" customFormat="1" ht="30" x14ac:dyDescent="0.25">
      <c r="B614" s="19" t="s">
        <v>333</v>
      </c>
      <c r="C614" s="19"/>
      <c r="D614" s="19"/>
      <c r="E614" s="19"/>
      <c r="F614" s="19" t="s">
        <v>448</v>
      </c>
    </row>
    <row r="615" spans="2:6" s="5" customFormat="1" ht="45" x14ac:dyDescent="0.25">
      <c r="B615" s="19" t="s">
        <v>333</v>
      </c>
      <c r="C615" s="19"/>
      <c r="D615" s="19"/>
      <c r="E615" s="19"/>
      <c r="F615" s="19" t="s">
        <v>449</v>
      </c>
    </row>
    <row r="616" spans="2:6" s="5" customFormat="1" ht="45" x14ac:dyDescent="0.25">
      <c r="B616" s="19" t="s">
        <v>333</v>
      </c>
      <c r="C616" s="19"/>
      <c r="D616" s="19"/>
      <c r="E616" s="19" t="s">
        <v>450</v>
      </c>
      <c r="F616" s="19" t="s">
        <v>4304</v>
      </c>
    </row>
    <row r="617" spans="2:6" s="5" customFormat="1" ht="30" x14ac:dyDescent="0.25">
      <c r="B617" s="19" t="s">
        <v>333</v>
      </c>
      <c r="C617" s="19"/>
      <c r="D617" s="19"/>
      <c r="E617" s="19"/>
      <c r="F617" s="19" t="s">
        <v>451</v>
      </c>
    </row>
    <row r="618" spans="2:6" s="5" customFormat="1" ht="30" x14ac:dyDescent="0.25">
      <c r="B618" s="19" t="s">
        <v>333</v>
      </c>
      <c r="C618" s="19"/>
      <c r="D618" s="19"/>
      <c r="E618" s="19"/>
      <c r="F618" s="19" t="s">
        <v>452</v>
      </c>
    </row>
    <row r="619" spans="2:6" s="5" customFormat="1" ht="30" x14ac:dyDescent="0.25">
      <c r="B619" s="19" t="s">
        <v>333</v>
      </c>
      <c r="C619" s="19"/>
      <c r="D619" s="19"/>
      <c r="E619" s="19"/>
      <c r="F619" s="19" t="s">
        <v>453</v>
      </c>
    </row>
    <row r="620" spans="2:6" s="5" customFormat="1" ht="30" x14ac:dyDescent="0.25">
      <c r="B620" s="19" t="s">
        <v>333</v>
      </c>
      <c r="C620" s="19"/>
      <c r="D620" s="19"/>
      <c r="E620" s="19"/>
      <c r="F620" s="19" t="s">
        <v>454</v>
      </c>
    </row>
    <row r="621" spans="2:6" s="5" customFormat="1" ht="30" x14ac:dyDescent="0.25">
      <c r="B621" s="19" t="s">
        <v>333</v>
      </c>
      <c r="C621" s="19"/>
      <c r="D621" s="19"/>
      <c r="E621" s="19"/>
      <c r="F621" s="19" t="s">
        <v>455</v>
      </c>
    </row>
    <row r="622" spans="2:6" s="5" customFormat="1" ht="30" x14ac:dyDescent="0.25">
      <c r="B622" s="19" t="s">
        <v>333</v>
      </c>
      <c r="C622" s="19"/>
      <c r="D622" s="19"/>
      <c r="E622" s="19"/>
      <c r="F622" s="19" t="s">
        <v>456</v>
      </c>
    </row>
    <row r="623" spans="2:6" s="5" customFormat="1" ht="60" x14ac:dyDescent="0.25">
      <c r="B623" s="19" t="s">
        <v>333</v>
      </c>
      <c r="C623" s="19"/>
      <c r="D623" s="19"/>
      <c r="E623" s="19" t="s">
        <v>457</v>
      </c>
      <c r="F623" s="19" t="s">
        <v>4305</v>
      </c>
    </row>
    <row r="624" spans="2:6" s="5" customFormat="1" ht="45" x14ac:dyDescent="0.25">
      <c r="B624" s="19" t="s">
        <v>333</v>
      </c>
      <c r="C624" s="19"/>
      <c r="D624" s="19"/>
      <c r="E624" s="19"/>
      <c r="F624" s="19" t="s">
        <v>458</v>
      </c>
    </row>
    <row r="625" spans="2:6" s="5" customFormat="1" ht="60" x14ac:dyDescent="0.25">
      <c r="B625" s="19" t="s">
        <v>333</v>
      </c>
      <c r="C625" s="19"/>
      <c r="D625" s="19"/>
      <c r="E625" s="19"/>
      <c r="F625" s="19" t="s">
        <v>4306</v>
      </c>
    </row>
    <row r="626" spans="2:6" s="5" customFormat="1" ht="60" x14ac:dyDescent="0.25">
      <c r="B626" s="19" t="s">
        <v>333</v>
      </c>
      <c r="C626" s="19"/>
      <c r="D626" s="19"/>
      <c r="E626" s="19"/>
      <c r="F626" s="19" t="s">
        <v>459</v>
      </c>
    </row>
    <row r="627" spans="2:6" s="5" customFormat="1" ht="60" x14ac:dyDescent="0.25">
      <c r="B627" s="19" t="s">
        <v>333</v>
      </c>
      <c r="C627" s="19"/>
      <c r="D627" s="19"/>
      <c r="E627" s="19"/>
      <c r="F627" s="19" t="s">
        <v>460</v>
      </c>
    </row>
    <row r="628" spans="2:6" s="5" customFormat="1" ht="120" x14ac:dyDescent="0.25">
      <c r="B628" s="19" t="s">
        <v>461</v>
      </c>
      <c r="C628" s="19" t="s">
        <v>462</v>
      </c>
      <c r="D628" s="19" t="s">
        <v>463</v>
      </c>
      <c r="E628" s="19" t="s">
        <v>419</v>
      </c>
      <c r="F628" s="19" t="s">
        <v>4307</v>
      </c>
    </row>
    <row r="629" spans="2:6" s="5" customFormat="1" ht="195" x14ac:dyDescent="0.25">
      <c r="B629" s="19" t="s">
        <v>461</v>
      </c>
      <c r="C629" s="19" t="s">
        <v>464</v>
      </c>
      <c r="D629" s="19" t="s">
        <v>465</v>
      </c>
      <c r="E629" s="19"/>
      <c r="F629" s="19" t="s">
        <v>466</v>
      </c>
    </row>
    <row r="630" spans="2:6" s="5" customFormat="1" ht="150" x14ac:dyDescent="0.25">
      <c r="B630" s="19" t="s">
        <v>461</v>
      </c>
      <c r="C630" s="19" t="s">
        <v>467</v>
      </c>
      <c r="D630" s="19" t="s">
        <v>468</v>
      </c>
      <c r="E630" s="19"/>
      <c r="F630" s="19" t="s">
        <v>4308</v>
      </c>
    </row>
    <row r="631" spans="2:6" s="5" customFormat="1" ht="105" x14ac:dyDescent="0.25">
      <c r="B631" s="19" t="s">
        <v>461</v>
      </c>
      <c r="C631" s="19" t="s">
        <v>4178</v>
      </c>
      <c r="D631" s="19"/>
      <c r="E631" s="19"/>
      <c r="F631" s="19" t="s">
        <v>469</v>
      </c>
    </row>
    <row r="632" spans="2:6" s="5" customFormat="1" ht="210" x14ac:dyDescent="0.25">
      <c r="B632" s="19" t="s">
        <v>461</v>
      </c>
      <c r="C632" s="19" t="s">
        <v>4179</v>
      </c>
      <c r="D632" s="19"/>
      <c r="E632" s="19"/>
      <c r="F632" s="19" t="s">
        <v>470</v>
      </c>
    </row>
    <row r="633" spans="2:6" s="5" customFormat="1" ht="150" x14ac:dyDescent="0.25">
      <c r="B633" s="19" t="s">
        <v>461</v>
      </c>
      <c r="C633" s="19" t="s">
        <v>471</v>
      </c>
      <c r="D633" s="19"/>
      <c r="E633" s="19" t="s">
        <v>472</v>
      </c>
      <c r="F633" s="19" t="s">
        <v>4309</v>
      </c>
    </row>
    <row r="634" spans="2:6" s="5" customFormat="1" ht="180" x14ac:dyDescent="0.25">
      <c r="B634" s="19" t="s">
        <v>461</v>
      </c>
      <c r="C634" s="19" t="s">
        <v>4180</v>
      </c>
      <c r="D634" s="19"/>
      <c r="E634" s="19"/>
      <c r="F634" s="19" t="s">
        <v>473</v>
      </c>
    </row>
    <row r="635" spans="2:6" s="5" customFormat="1" ht="120" x14ac:dyDescent="0.25">
      <c r="B635" s="19" t="s">
        <v>461</v>
      </c>
      <c r="C635" s="19" t="s">
        <v>4181</v>
      </c>
      <c r="D635" s="19"/>
      <c r="E635" s="19"/>
      <c r="F635" s="19" t="s">
        <v>474</v>
      </c>
    </row>
    <row r="636" spans="2:6" s="5" customFormat="1" ht="105" x14ac:dyDescent="0.25">
      <c r="B636" s="19" t="s">
        <v>461</v>
      </c>
      <c r="C636" s="19" t="s">
        <v>4182</v>
      </c>
      <c r="D636" s="19"/>
      <c r="E636" s="19"/>
      <c r="F636" s="19" t="s">
        <v>475</v>
      </c>
    </row>
    <row r="637" spans="2:6" s="5" customFormat="1" ht="30" x14ac:dyDescent="0.25">
      <c r="B637" s="19" t="s">
        <v>461</v>
      </c>
      <c r="C637" s="19"/>
      <c r="D637" s="19"/>
      <c r="E637" s="19"/>
      <c r="F637" s="19" t="s">
        <v>476</v>
      </c>
    </row>
    <row r="638" spans="2:6" s="5" customFormat="1" ht="60" x14ac:dyDescent="0.25">
      <c r="B638" s="19" t="s">
        <v>461</v>
      </c>
      <c r="C638" s="19"/>
      <c r="D638" s="19"/>
      <c r="E638" s="19" t="s">
        <v>477</v>
      </c>
      <c r="F638" s="19" t="s">
        <v>4310</v>
      </c>
    </row>
    <row r="639" spans="2:6" s="5" customFormat="1" ht="30" x14ac:dyDescent="0.25">
      <c r="B639" s="19" t="s">
        <v>461</v>
      </c>
      <c r="C639" s="19"/>
      <c r="D639" s="19"/>
      <c r="E639" s="19"/>
      <c r="F639" s="19" t="s">
        <v>478</v>
      </c>
    </row>
    <row r="640" spans="2:6" s="5" customFormat="1" ht="30" x14ac:dyDescent="0.25">
      <c r="B640" s="19" t="s">
        <v>461</v>
      </c>
      <c r="C640" s="19"/>
      <c r="D640" s="19"/>
      <c r="E640" s="19"/>
      <c r="F640" s="19" t="s">
        <v>479</v>
      </c>
    </row>
    <row r="641" spans="2:6" s="5" customFormat="1" ht="45" x14ac:dyDescent="0.25">
      <c r="B641" s="19" t="s">
        <v>461</v>
      </c>
      <c r="C641" s="19"/>
      <c r="D641" s="19"/>
      <c r="E641" s="19"/>
      <c r="F641" s="19" t="s">
        <v>480</v>
      </c>
    </row>
    <row r="642" spans="2:6" s="5" customFormat="1" ht="30" x14ac:dyDescent="0.25">
      <c r="B642" s="19" t="s">
        <v>461</v>
      </c>
      <c r="C642" s="19"/>
      <c r="D642" s="19"/>
      <c r="E642" s="19"/>
      <c r="F642" s="19" t="s">
        <v>481</v>
      </c>
    </row>
    <row r="643" spans="2:6" s="5" customFormat="1" ht="30" x14ac:dyDescent="0.25">
      <c r="B643" s="19" t="s">
        <v>461</v>
      </c>
      <c r="C643" s="19"/>
      <c r="D643" s="19"/>
      <c r="E643" s="19"/>
      <c r="F643" s="19" t="s">
        <v>482</v>
      </c>
    </row>
    <row r="644" spans="2:6" s="5" customFormat="1" ht="45" x14ac:dyDescent="0.25">
      <c r="B644" s="19" t="s">
        <v>461</v>
      </c>
      <c r="C644" s="19"/>
      <c r="D644" s="19"/>
      <c r="E644" s="19"/>
      <c r="F644" s="19" t="s">
        <v>483</v>
      </c>
    </row>
    <row r="645" spans="2:6" s="5" customFormat="1" ht="45" x14ac:dyDescent="0.25">
      <c r="B645" s="19" t="s">
        <v>461</v>
      </c>
      <c r="C645" s="19"/>
      <c r="D645" s="19"/>
      <c r="E645" s="19" t="s">
        <v>484</v>
      </c>
      <c r="F645" s="19" t="s">
        <v>485</v>
      </c>
    </row>
    <row r="646" spans="2:6" s="5" customFormat="1" ht="45" x14ac:dyDescent="0.25">
      <c r="B646" s="19" t="s">
        <v>461</v>
      </c>
      <c r="C646" s="19"/>
      <c r="D646" s="19"/>
      <c r="E646" s="19"/>
      <c r="F646" s="19" t="s">
        <v>486</v>
      </c>
    </row>
    <row r="647" spans="2:6" s="5" customFormat="1" ht="45" x14ac:dyDescent="0.25">
      <c r="B647" s="19" t="s">
        <v>461</v>
      </c>
      <c r="C647" s="19"/>
      <c r="D647" s="19"/>
      <c r="E647" s="19"/>
      <c r="F647" s="19" t="s">
        <v>487</v>
      </c>
    </row>
    <row r="648" spans="2:6" s="5" customFormat="1" ht="30" x14ac:dyDescent="0.25">
      <c r="B648" s="19" t="s">
        <v>461</v>
      </c>
      <c r="C648" s="19"/>
      <c r="D648" s="19"/>
      <c r="E648" s="19"/>
      <c r="F648" s="19" t="s">
        <v>4311</v>
      </c>
    </row>
    <row r="649" spans="2:6" s="5" customFormat="1" ht="30" x14ac:dyDescent="0.25">
      <c r="B649" s="19" t="s">
        <v>461</v>
      </c>
      <c r="C649" s="19"/>
      <c r="D649" s="19"/>
      <c r="E649" s="19"/>
      <c r="F649" s="19" t="s">
        <v>488</v>
      </c>
    </row>
    <row r="650" spans="2:6" s="5" customFormat="1" ht="45" x14ac:dyDescent="0.25">
      <c r="B650" s="19" t="s">
        <v>461</v>
      </c>
      <c r="C650" s="19"/>
      <c r="D650" s="19"/>
      <c r="E650" s="19"/>
      <c r="F650" s="19" t="s">
        <v>489</v>
      </c>
    </row>
    <row r="651" spans="2:6" s="5" customFormat="1" ht="45" x14ac:dyDescent="0.25">
      <c r="B651" s="19" t="s">
        <v>461</v>
      </c>
      <c r="C651" s="19"/>
      <c r="D651" s="19"/>
      <c r="E651" s="19"/>
      <c r="F651" s="19" t="s">
        <v>490</v>
      </c>
    </row>
    <row r="652" spans="2:6" s="5" customFormat="1" ht="60" x14ac:dyDescent="0.25">
      <c r="B652" s="19" t="s">
        <v>461</v>
      </c>
      <c r="C652" s="19"/>
      <c r="D652" s="19"/>
      <c r="E652" s="19" t="s">
        <v>491</v>
      </c>
      <c r="F652" s="19" t="s">
        <v>492</v>
      </c>
    </row>
    <row r="653" spans="2:6" s="5" customFormat="1" ht="45" x14ac:dyDescent="0.25">
      <c r="B653" s="19" t="s">
        <v>461</v>
      </c>
      <c r="C653" s="19"/>
      <c r="D653" s="19"/>
      <c r="E653" s="19"/>
      <c r="F653" s="19" t="s">
        <v>375</v>
      </c>
    </row>
    <row r="654" spans="2:6" s="5" customFormat="1" ht="30" x14ac:dyDescent="0.25">
      <c r="B654" s="19" t="s">
        <v>461</v>
      </c>
      <c r="C654" s="19"/>
      <c r="D654" s="19"/>
      <c r="E654" s="19"/>
      <c r="F654" s="19" t="s">
        <v>376</v>
      </c>
    </row>
    <row r="655" spans="2:6" s="5" customFormat="1" ht="30" x14ac:dyDescent="0.25">
      <c r="B655" s="19" t="s">
        <v>461</v>
      </c>
      <c r="C655" s="19"/>
      <c r="D655" s="19"/>
      <c r="E655" s="19"/>
      <c r="F655" s="19" t="s">
        <v>377</v>
      </c>
    </row>
    <row r="656" spans="2:6" s="5" customFormat="1" ht="45" x14ac:dyDescent="0.25">
      <c r="B656" s="19" t="s">
        <v>461</v>
      </c>
      <c r="C656" s="19"/>
      <c r="D656" s="19"/>
      <c r="E656" s="19"/>
      <c r="F656" s="19" t="s">
        <v>378</v>
      </c>
    </row>
    <row r="657" spans="2:6" s="5" customFormat="1" ht="45" x14ac:dyDescent="0.25">
      <c r="B657" s="19" t="s">
        <v>461</v>
      </c>
      <c r="C657" s="19"/>
      <c r="D657" s="19"/>
      <c r="E657" s="19"/>
      <c r="F657" s="19" t="s">
        <v>379</v>
      </c>
    </row>
    <row r="658" spans="2:6" s="5" customFormat="1" ht="45" x14ac:dyDescent="0.25">
      <c r="B658" s="19" t="s">
        <v>461</v>
      </c>
      <c r="C658" s="19"/>
      <c r="D658" s="19"/>
      <c r="E658" s="19"/>
      <c r="F658" s="19" t="s">
        <v>493</v>
      </c>
    </row>
    <row r="659" spans="2:6" s="5" customFormat="1" ht="105" x14ac:dyDescent="0.25">
      <c r="B659" s="19" t="s">
        <v>611</v>
      </c>
      <c r="C659" s="19" t="s">
        <v>4312</v>
      </c>
      <c r="D659" s="19" t="s">
        <v>4313</v>
      </c>
      <c r="E659" s="19" t="s">
        <v>497</v>
      </c>
      <c r="F659" s="19" t="s">
        <v>494</v>
      </c>
    </row>
    <row r="660" spans="2:6" s="5" customFormat="1" ht="105" x14ac:dyDescent="0.25">
      <c r="B660" s="19" t="s">
        <v>611</v>
      </c>
      <c r="C660" s="19" t="s">
        <v>4314</v>
      </c>
      <c r="D660" s="19" t="s">
        <v>4315</v>
      </c>
      <c r="E660" s="19"/>
      <c r="F660" s="19"/>
    </row>
    <row r="661" spans="2:6" s="5" customFormat="1" ht="75" x14ac:dyDescent="0.25">
      <c r="B661" s="19" t="s">
        <v>611</v>
      </c>
      <c r="C661" s="19" t="s">
        <v>4316</v>
      </c>
      <c r="D661" s="19" t="s">
        <v>4317</v>
      </c>
      <c r="E661" s="19" t="s">
        <v>495</v>
      </c>
      <c r="F661" s="19" t="s">
        <v>498</v>
      </c>
    </row>
    <row r="662" spans="2:6" s="5" customFormat="1" ht="300" x14ac:dyDescent="0.25">
      <c r="B662" s="19" t="s">
        <v>611</v>
      </c>
      <c r="C662" s="19" t="s">
        <v>4318</v>
      </c>
      <c r="D662" s="19" t="s">
        <v>4319</v>
      </c>
      <c r="E662" s="19"/>
      <c r="F662" s="19" t="s">
        <v>499</v>
      </c>
    </row>
    <row r="663" spans="2:6" s="5" customFormat="1" ht="60" x14ac:dyDescent="0.25">
      <c r="B663" s="19" t="s">
        <v>611</v>
      </c>
      <c r="C663" s="19" t="s">
        <v>4320</v>
      </c>
      <c r="D663" s="19"/>
      <c r="E663" s="19"/>
      <c r="F663" s="19" t="s">
        <v>500</v>
      </c>
    </row>
    <row r="664" spans="2:6" s="5" customFormat="1" ht="90" x14ac:dyDescent="0.25">
      <c r="B664" s="19" t="s">
        <v>611</v>
      </c>
      <c r="C664" s="19" t="s">
        <v>4321</v>
      </c>
      <c r="D664" s="19"/>
      <c r="E664" s="19"/>
      <c r="F664" s="19" t="s">
        <v>501</v>
      </c>
    </row>
    <row r="665" spans="2:6" s="5" customFormat="1" ht="90" x14ac:dyDescent="0.25">
      <c r="B665" s="19" t="s">
        <v>611</v>
      </c>
      <c r="C665" s="19" t="s">
        <v>4322</v>
      </c>
      <c r="D665" s="19"/>
      <c r="E665" s="19" t="s">
        <v>502</v>
      </c>
      <c r="F665" s="19" t="s">
        <v>504</v>
      </c>
    </row>
    <row r="666" spans="2:6" s="5" customFormat="1" ht="75" x14ac:dyDescent="0.25">
      <c r="B666" s="19" t="s">
        <v>611</v>
      </c>
      <c r="C666" s="19" t="s">
        <v>4323</v>
      </c>
      <c r="D666" s="19"/>
      <c r="E666" s="19" t="s">
        <v>503</v>
      </c>
      <c r="F666" s="19" t="s">
        <v>505</v>
      </c>
    </row>
    <row r="667" spans="2:6" s="5" customFormat="1" ht="75" x14ac:dyDescent="0.25">
      <c r="B667" s="19" t="s">
        <v>611</v>
      </c>
      <c r="C667" s="19" t="s">
        <v>4324</v>
      </c>
      <c r="D667" s="19"/>
      <c r="E667" s="19"/>
      <c r="F667" s="19" t="s">
        <v>506</v>
      </c>
    </row>
    <row r="668" spans="2:6" s="5" customFormat="1" ht="105" x14ac:dyDescent="0.25">
      <c r="B668" s="19" t="s">
        <v>611</v>
      </c>
      <c r="C668" s="19" t="s">
        <v>4325</v>
      </c>
      <c r="D668" s="19"/>
      <c r="E668" s="19"/>
      <c r="F668" s="19" t="s">
        <v>507</v>
      </c>
    </row>
    <row r="669" spans="2:6" s="5" customFormat="1" ht="60" x14ac:dyDescent="0.25">
      <c r="B669" s="19" t="s">
        <v>611</v>
      </c>
      <c r="C669" s="19" t="s">
        <v>4326</v>
      </c>
      <c r="D669" s="19"/>
      <c r="E669" s="19" t="s">
        <v>508</v>
      </c>
      <c r="F669" s="19" t="s">
        <v>510</v>
      </c>
    </row>
    <row r="670" spans="2:6" s="5" customFormat="1" ht="75" x14ac:dyDescent="0.25">
      <c r="B670" s="19" t="s">
        <v>611</v>
      </c>
      <c r="C670" s="19"/>
      <c r="D670" s="19"/>
      <c r="E670" s="19" t="s">
        <v>509</v>
      </c>
      <c r="F670" s="19" t="s">
        <v>511</v>
      </c>
    </row>
    <row r="671" spans="2:6" s="5" customFormat="1" ht="60" x14ac:dyDescent="0.25">
      <c r="B671" s="19" t="s">
        <v>611</v>
      </c>
      <c r="C671" s="19"/>
      <c r="D671" s="19"/>
      <c r="E671" s="19"/>
      <c r="F671" s="19" t="s">
        <v>512</v>
      </c>
    </row>
    <row r="672" spans="2:6" s="5" customFormat="1" ht="45" x14ac:dyDescent="0.25">
      <c r="B672" s="19" t="s">
        <v>611</v>
      </c>
      <c r="C672" s="19"/>
      <c r="D672" s="19"/>
      <c r="E672" s="19"/>
      <c r="F672" s="19" t="s">
        <v>513</v>
      </c>
    </row>
    <row r="673" spans="2:6" s="5" customFormat="1" ht="30" x14ac:dyDescent="0.25">
      <c r="B673" s="19" t="s">
        <v>611</v>
      </c>
      <c r="C673" s="19"/>
      <c r="D673" s="19"/>
      <c r="E673" s="19"/>
      <c r="F673" s="19" t="s">
        <v>514</v>
      </c>
    </row>
    <row r="674" spans="2:6" s="5" customFormat="1" x14ac:dyDescent="0.25">
      <c r="B674" s="19" t="s">
        <v>611</v>
      </c>
      <c r="C674" s="19"/>
      <c r="D674" s="19"/>
      <c r="E674" s="19"/>
      <c r="F674" s="19" t="s">
        <v>515</v>
      </c>
    </row>
    <row r="675" spans="2:6" s="5" customFormat="1" ht="60" x14ac:dyDescent="0.25">
      <c r="B675" s="19" t="s">
        <v>611</v>
      </c>
      <c r="C675" s="19"/>
      <c r="D675" s="19"/>
      <c r="E675" s="19" t="s">
        <v>496</v>
      </c>
      <c r="F675" s="19" t="s">
        <v>516</v>
      </c>
    </row>
    <row r="676" spans="2:6" s="5" customFormat="1" ht="60" x14ac:dyDescent="0.25">
      <c r="B676" s="19" t="s">
        <v>611</v>
      </c>
      <c r="C676" s="19"/>
      <c r="D676" s="19"/>
      <c r="E676" s="19"/>
      <c r="F676" s="19" t="s">
        <v>517</v>
      </c>
    </row>
    <row r="677" spans="2:6" s="5" customFormat="1" x14ac:dyDescent="0.25">
      <c r="B677" s="19" t="s">
        <v>611</v>
      </c>
      <c r="C677" s="19"/>
      <c r="D677" s="19"/>
      <c r="E677" s="19"/>
      <c r="F677" s="19" t="s">
        <v>518</v>
      </c>
    </row>
    <row r="678" spans="2:6" s="5" customFormat="1" ht="45" x14ac:dyDescent="0.25">
      <c r="B678" s="19" t="s">
        <v>611</v>
      </c>
      <c r="C678" s="19"/>
      <c r="D678" s="19"/>
      <c r="E678" s="19" t="s">
        <v>519</v>
      </c>
      <c r="F678" s="19" t="s">
        <v>521</v>
      </c>
    </row>
    <row r="679" spans="2:6" s="5" customFormat="1" ht="60" x14ac:dyDescent="0.25">
      <c r="B679" s="19" t="s">
        <v>611</v>
      </c>
      <c r="C679" s="19"/>
      <c r="D679" s="19"/>
      <c r="E679" s="19" t="s">
        <v>520</v>
      </c>
      <c r="F679" s="19" t="s">
        <v>522</v>
      </c>
    </row>
    <row r="680" spans="2:6" s="5" customFormat="1" ht="30" x14ac:dyDescent="0.25">
      <c r="B680" s="19" t="s">
        <v>611</v>
      </c>
      <c r="C680" s="19"/>
      <c r="D680" s="19"/>
      <c r="E680" s="19"/>
      <c r="F680" s="19" t="s">
        <v>523</v>
      </c>
    </row>
    <row r="681" spans="2:6" s="5" customFormat="1" ht="45" x14ac:dyDescent="0.25">
      <c r="B681" s="19" t="s">
        <v>611</v>
      </c>
      <c r="C681" s="19"/>
      <c r="D681" s="19"/>
      <c r="E681" s="19"/>
      <c r="F681" s="19" t="s">
        <v>524</v>
      </c>
    </row>
    <row r="682" spans="2:6" s="5" customFormat="1" ht="30" x14ac:dyDescent="0.25">
      <c r="B682" s="19" t="s">
        <v>611</v>
      </c>
      <c r="C682" s="19"/>
      <c r="D682" s="19"/>
      <c r="E682" s="19"/>
      <c r="F682" s="19" t="s">
        <v>525</v>
      </c>
    </row>
    <row r="683" spans="2:6" s="5" customFormat="1" ht="75" x14ac:dyDescent="0.25">
      <c r="B683" s="19" t="s">
        <v>611</v>
      </c>
      <c r="C683" s="19"/>
      <c r="D683" s="19"/>
      <c r="E683" s="19" t="s">
        <v>526</v>
      </c>
      <c r="F683" s="19" t="s">
        <v>528</v>
      </c>
    </row>
    <row r="684" spans="2:6" s="5" customFormat="1" ht="30" x14ac:dyDescent="0.25">
      <c r="B684" s="19" t="s">
        <v>611</v>
      </c>
      <c r="C684" s="19"/>
      <c r="D684" s="19"/>
      <c r="E684" s="19" t="s">
        <v>527</v>
      </c>
      <c r="F684" s="19" t="s">
        <v>529</v>
      </c>
    </row>
    <row r="685" spans="2:6" s="5" customFormat="1" ht="45" x14ac:dyDescent="0.25">
      <c r="B685" s="19" t="s">
        <v>611</v>
      </c>
      <c r="C685" s="19"/>
      <c r="D685" s="19"/>
      <c r="E685" s="19"/>
      <c r="F685" s="19" t="s">
        <v>530</v>
      </c>
    </row>
    <row r="686" spans="2:6" s="5" customFormat="1" ht="60" x14ac:dyDescent="0.25">
      <c r="B686" s="19" t="s">
        <v>611</v>
      </c>
      <c r="C686" s="19"/>
      <c r="D686" s="19"/>
      <c r="E686" s="19"/>
      <c r="F686" s="19" t="s">
        <v>512</v>
      </c>
    </row>
    <row r="687" spans="2:6" s="5" customFormat="1" ht="45" x14ac:dyDescent="0.25">
      <c r="B687" s="19" t="s">
        <v>611</v>
      </c>
      <c r="C687" s="19"/>
      <c r="D687" s="19"/>
      <c r="E687" s="19"/>
      <c r="F687" s="19" t="s">
        <v>513</v>
      </c>
    </row>
    <row r="688" spans="2:6" s="5" customFormat="1" ht="30" x14ac:dyDescent="0.25">
      <c r="B688" s="19" t="s">
        <v>611</v>
      </c>
      <c r="C688" s="19"/>
      <c r="D688" s="19"/>
      <c r="E688" s="19"/>
      <c r="F688" s="19" t="s">
        <v>514</v>
      </c>
    </row>
    <row r="689" spans="2:6" s="5" customFormat="1" x14ac:dyDescent="0.25">
      <c r="B689" s="19" t="s">
        <v>611</v>
      </c>
      <c r="C689" s="19"/>
      <c r="D689" s="19"/>
      <c r="E689" s="19"/>
      <c r="F689" s="19" t="s">
        <v>515</v>
      </c>
    </row>
    <row r="690" spans="2:6" s="5" customFormat="1" ht="60" x14ac:dyDescent="0.25">
      <c r="B690" s="19" t="s">
        <v>611</v>
      </c>
      <c r="C690" s="19"/>
      <c r="D690" s="19"/>
      <c r="E690" s="19" t="s">
        <v>531</v>
      </c>
      <c r="F690" s="19" t="s">
        <v>516</v>
      </c>
    </row>
    <row r="691" spans="2:6" s="5" customFormat="1" ht="60" x14ac:dyDescent="0.25">
      <c r="B691" s="19" t="s">
        <v>611</v>
      </c>
      <c r="C691" s="19"/>
      <c r="D691" s="19"/>
      <c r="E691" s="19" t="s">
        <v>532</v>
      </c>
      <c r="F691" s="19" t="s">
        <v>533</v>
      </c>
    </row>
    <row r="692" spans="2:6" s="5" customFormat="1" ht="30" x14ac:dyDescent="0.25">
      <c r="B692" s="19" t="s">
        <v>611</v>
      </c>
      <c r="C692" s="19"/>
      <c r="D692" s="19"/>
      <c r="E692" s="19"/>
      <c r="F692" s="19" t="s">
        <v>534</v>
      </c>
    </row>
    <row r="693" spans="2:6" s="5" customFormat="1" ht="105" x14ac:dyDescent="0.25">
      <c r="B693" s="19" t="s">
        <v>611</v>
      </c>
      <c r="C693" s="19"/>
      <c r="D693" s="19"/>
      <c r="E693" s="19" t="s">
        <v>535</v>
      </c>
      <c r="F693" s="19" t="s">
        <v>537</v>
      </c>
    </row>
    <row r="694" spans="2:6" s="5" customFormat="1" ht="45" x14ac:dyDescent="0.25">
      <c r="B694" s="19" t="s">
        <v>611</v>
      </c>
      <c r="C694" s="19"/>
      <c r="D694" s="19"/>
      <c r="E694" s="19" t="s">
        <v>536</v>
      </c>
      <c r="F694" s="19" t="s">
        <v>538</v>
      </c>
    </row>
    <row r="695" spans="2:6" s="5" customFormat="1" ht="45" x14ac:dyDescent="0.25">
      <c r="B695" s="19" t="s">
        <v>611</v>
      </c>
      <c r="C695" s="19"/>
      <c r="D695" s="19"/>
      <c r="E695" s="19"/>
      <c r="F695" s="19" t="s">
        <v>539</v>
      </c>
    </row>
    <row r="696" spans="2:6" s="5" customFormat="1" ht="45" x14ac:dyDescent="0.25">
      <c r="B696" s="19" t="s">
        <v>611</v>
      </c>
      <c r="C696" s="19"/>
      <c r="D696" s="19"/>
      <c r="E696" s="19"/>
      <c r="F696" s="19" t="s">
        <v>540</v>
      </c>
    </row>
    <row r="697" spans="2:6" s="5" customFormat="1" ht="30" x14ac:dyDescent="0.25">
      <c r="B697" s="19" t="s">
        <v>611</v>
      </c>
      <c r="C697" s="19"/>
      <c r="D697" s="19"/>
      <c r="E697" s="19" t="s">
        <v>541</v>
      </c>
      <c r="F697" s="19" t="s">
        <v>543</v>
      </c>
    </row>
    <row r="698" spans="2:6" s="5" customFormat="1" ht="45" x14ac:dyDescent="0.25">
      <c r="B698" s="19" t="s">
        <v>611</v>
      </c>
      <c r="C698" s="19"/>
      <c r="D698" s="19"/>
      <c r="E698" s="19" t="s">
        <v>542</v>
      </c>
      <c r="F698" s="19" t="s">
        <v>544</v>
      </c>
    </row>
    <row r="699" spans="2:6" s="5" customFormat="1" ht="45" x14ac:dyDescent="0.25">
      <c r="B699" s="19" t="s">
        <v>611</v>
      </c>
      <c r="C699" s="19"/>
      <c r="D699" s="19"/>
      <c r="E699" s="19"/>
      <c r="F699" s="19" t="s">
        <v>545</v>
      </c>
    </row>
    <row r="700" spans="2:6" s="5" customFormat="1" ht="45" x14ac:dyDescent="0.25">
      <c r="B700" s="19" t="s">
        <v>611</v>
      </c>
      <c r="C700" s="19"/>
      <c r="D700" s="19"/>
      <c r="E700" s="19"/>
      <c r="F700" s="19" t="s">
        <v>546</v>
      </c>
    </row>
    <row r="701" spans="2:6" s="5" customFormat="1" ht="45" x14ac:dyDescent="0.25">
      <c r="B701" s="19" t="s">
        <v>611</v>
      </c>
      <c r="C701" s="19"/>
      <c r="D701" s="19"/>
      <c r="E701" s="19" t="s">
        <v>547</v>
      </c>
      <c r="F701" s="19" t="s">
        <v>549</v>
      </c>
    </row>
    <row r="702" spans="2:6" s="5" customFormat="1" ht="45" x14ac:dyDescent="0.25">
      <c r="B702" s="19" t="s">
        <v>611</v>
      </c>
      <c r="C702" s="19"/>
      <c r="D702" s="19"/>
      <c r="E702" s="19" t="s">
        <v>548</v>
      </c>
      <c r="F702" s="19" t="s">
        <v>550</v>
      </c>
    </row>
    <row r="703" spans="2:6" s="5" customFormat="1" ht="60" x14ac:dyDescent="0.25">
      <c r="B703" s="19" t="s">
        <v>611</v>
      </c>
      <c r="C703" s="19"/>
      <c r="D703" s="19"/>
      <c r="E703" s="19"/>
      <c r="F703" s="19" t="s">
        <v>551</v>
      </c>
    </row>
    <row r="704" spans="2:6" s="5" customFormat="1" ht="45" x14ac:dyDescent="0.25">
      <c r="B704" s="19" t="s">
        <v>611</v>
      </c>
      <c r="C704" s="19"/>
      <c r="D704" s="19"/>
      <c r="E704" s="19"/>
      <c r="F704" s="19" t="s">
        <v>552</v>
      </c>
    </row>
    <row r="705" spans="2:6" s="5" customFormat="1" ht="45" x14ac:dyDescent="0.25">
      <c r="B705" s="19" t="s">
        <v>611</v>
      </c>
      <c r="C705" s="19"/>
      <c r="D705" s="19"/>
      <c r="E705" s="19"/>
      <c r="F705" s="19" t="s">
        <v>553</v>
      </c>
    </row>
    <row r="706" spans="2:6" s="5" customFormat="1" ht="45" x14ac:dyDescent="0.25">
      <c r="B706" s="19" t="s">
        <v>611</v>
      </c>
      <c r="C706" s="19"/>
      <c r="D706" s="19"/>
      <c r="E706" s="19" t="s">
        <v>554</v>
      </c>
      <c r="F706" s="19" t="s">
        <v>555</v>
      </c>
    </row>
    <row r="707" spans="2:6" s="5" customFormat="1" ht="45" x14ac:dyDescent="0.25">
      <c r="B707" s="19" t="s">
        <v>611</v>
      </c>
      <c r="C707" s="19"/>
      <c r="D707" s="19"/>
      <c r="E707" s="19"/>
      <c r="F707" s="19" t="s">
        <v>556</v>
      </c>
    </row>
    <row r="708" spans="2:6" s="5" customFormat="1" ht="30" x14ac:dyDescent="0.25">
      <c r="B708" s="19" t="s">
        <v>611</v>
      </c>
      <c r="C708" s="19"/>
      <c r="D708" s="19"/>
      <c r="E708" s="19"/>
      <c r="F708" s="19" t="s">
        <v>557</v>
      </c>
    </row>
    <row r="709" spans="2:6" s="5" customFormat="1" ht="30" x14ac:dyDescent="0.25">
      <c r="B709" s="19" t="s">
        <v>611</v>
      </c>
      <c r="C709" s="19"/>
      <c r="D709" s="19"/>
      <c r="E709" s="19"/>
      <c r="F709" s="19" t="s">
        <v>558</v>
      </c>
    </row>
    <row r="710" spans="2:6" s="5" customFormat="1" ht="45" x14ac:dyDescent="0.25">
      <c r="B710" s="19" t="s">
        <v>611</v>
      </c>
      <c r="C710" s="19"/>
      <c r="D710" s="19"/>
      <c r="E710" s="19"/>
      <c r="F710" s="19" t="s">
        <v>559</v>
      </c>
    </row>
    <row r="711" spans="2:6" s="5" customFormat="1" ht="45" x14ac:dyDescent="0.25">
      <c r="B711" s="19" t="s">
        <v>611</v>
      </c>
      <c r="C711" s="19"/>
      <c r="D711" s="19"/>
      <c r="E711" s="19" t="s">
        <v>560</v>
      </c>
      <c r="F711" s="19" t="s">
        <v>562</v>
      </c>
    </row>
    <row r="712" spans="2:6" s="5" customFormat="1" ht="60" x14ac:dyDescent="0.25">
      <c r="B712" s="19" t="s">
        <v>611</v>
      </c>
      <c r="C712" s="19"/>
      <c r="D712" s="19"/>
      <c r="E712" s="19" t="s">
        <v>561</v>
      </c>
      <c r="F712" s="19" t="s">
        <v>563</v>
      </c>
    </row>
    <row r="713" spans="2:6" s="5" customFormat="1" x14ac:dyDescent="0.25">
      <c r="B713" s="19" t="s">
        <v>611</v>
      </c>
      <c r="C713" s="19"/>
      <c r="D713" s="19"/>
      <c r="E713" s="19"/>
      <c r="F713" s="19" t="s">
        <v>564</v>
      </c>
    </row>
    <row r="714" spans="2:6" s="5" customFormat="1" ht="30" x14ac:dyDescent="0.25">
      <c r="B714" s="19" t="s">
        <v>611</v>
      </c>
      <c r="C714" s="19"/>
      <c r="D714" s="19"/>
      <c r="E714" s="19"/>
      <c r="F714" s="19" t="s">
        <v>565</v>
      </c>
    </row>
    <row r="715" spans="2:6" s="5" customFormat="1" ht="45" x14ac:dyDescent="0.25">
      <c r="B715" s="19" t="s">
        <v>611</v>
      </c>
      <c r="C715" s="19"/>
      <c r="D715" s="19"/>
      <c r="E715" s="19" t="s">
        <v>566</v>
      </c>
      <c r="F715" s="19" t="s">
        <v>568</v>
      </c>
    </row>
    <row r="716" spans="2:6" s="5" customFormat="1" ht="45" x14ac:dyDescent="0.25">
      <c r="B716" s="19" t="s">
        <v>611</v>
      </c>
      <c r="C716" s="19"/>
      <c r="D716" s="19"/>
      <c r="E716" s="19" t="s">
        <v>567</v>
      </c>
      <c r="F716" s="19" t="s">
        <v>569</v>
      </c>
    </row>
    <row r="717" spans="2:6" s="5" customFormat="1" ht="45" x14ac:dyDescent="0.25">
      <c r="B717" s="19" t="s">
        <v>611</v>
      </c>
      <c r="C717" s="19"/>
      <c r="D717" s="19"/>
      <c r="E717" s="19"/>
      <c r="F717" s="19" t="s">
        <v>570</v>
      </c>
    </row>
    <row r="718" spans="2:6" s="5" customFormat="1" ht="45" x14ac:dyDescent="0.25">
      <c r="B718" s="19" t="s">
        <v>611</v>
      </c>
      <c r="C718" s="19"/>
      <c r="D718" s="19"/>
      <c r="E718" s="19"/>
      <c r="F718" s="19" t="s">
        <v>571</v>
      </c>
    </row>
    <row r="719" spans="2:6" s="5" customFormat="1" ht="45" x14ac:dyDescent="0.25">
      <c r="B719" s="19" t="s">
        <v>611</v>
      </c>
      <c r="C719" s="19"/>
      <c r="D719" s="19"/>
      <c r="E719" s="19"/>
      <c r="F719" s="19" t="s">
        <v>572</v>
      </c>
    </row>
    <row r="720" spans="2:6" s="5" customFormat="1" ht="30" x14ac:dyDescent="0.25">
      <c r="B720" s="19" t="s">
        <v>611</v>
      </c>
      <c r="C720" s="19"/>
      <c r="D720" s="19"/>
      <c r="E720" s="19"/>
      <c r="F720" s="19" t="s">
        <v>573</v>
      </c>
    </row>
    <row r="721" spans="2:6" s="5" customFormat="1" ht="60" x14ac:dyDescent="0.25">
      <c r="B721" s="19" t="s">
        <v>611</v>
      </c>
      <c r="C721" s="19"/>
      <c r="D721" s="19"/>
      <c r="E721" s="19" t="s">
        <v>574</v>
      </c>
      <c r="F721" s="19" t="s">
        <v>576</v>
      </c>
    </row>
    <row r="722" spans="2:6" s="5" customFormat="1" ht="45" x14ac:dyDescent="0.25">
      <c r="B722" s="19" t="s">
        <v>611</v>
      </c>
      <c r="C722" s="19"/>
      <c r="D722" s="19"/>
      <c r="E722" s="19" t="s">
        <v>575</v>
      </c>
      <c r="F722" s="19" t="s">
        <v>577</v>
      </c>
    </row>
    <row r="723" spans="2:6" s="5" customFormat="1" ht="60" x14ac:dyDescent="0.25">
      <c r="B723" s="19" t="s">
        <v>611</v>
      </c>
      <c r="C723" s="19"/>
      <c r="D723" s="19"/>
      <c r="E723" s="19"/>
      <c r="F723" s="19" t="s">
        <v>578</v>
      </c>
    </row>
    <row r="724" spans="2:6" s="5" customFormat="1" ht="60" x14ac:dyDescent="0.25">
      <c r="B724" s="19" t="s">
        <v>611</v>
      </c>
      <c r="C724" s="19"/>
      <c r="D724" s="19"/>
      <c r="E724" s="19"/>
      <c r="F724" s="19" t="s">
        <v>579</v>
      </c>
    </row>
    <row r="725" spans="2:6" s="5" customFormat="1" ht="30" x14ac:dyDescent="0.25">
      <c r="B725" s="19" t="s">
        <v>611</v>
      </c>
      <c r="C725" s="19"/>
      <c r="D725" s="19"/>
      <c r="E725" s="19" t="s">
        <v>580</v>
      </c>
      <c r="F725" s="19" t="s">
        <v>582</v>
      </c>
    </row>
    <row r="726" spans="2:6" s="5" customFormat="1" ht="45" x14ac:dyDescent="0.25">
      <c r="B726" s="19" t="s">
        <v>611</v>
      </c>
      <c r="C726" s="19"/>
      <c r="D726" s="19"/>
      <c r="E726" s="19" t="s">
        <v>581</v>
      </c>
      <c r="F726" s="19" t="s">
        <v>583</v>
      </c>
    </row>
    <row r="727" spans="2:6" s="5" customFormat="1" ht="45" x14ac:dyDescent="0.25">
      <c r="B727" s="19" t="s">
        <v>611</v>
      </c>
      <c r="C727" s="19"/>
      <c r="D727" s="19"/>
      <c r="E727" s="19"/>
      <c r="F727" s="19" t="s">
        <v>584</v>
      </c>
    </row>
    <row r="728" spans="2:6" s="5" customFormat="1" ht="30" x14ac:dyDescent="0.25">
      <c r="B728" s="19" t="s">
        <v>611</v>
      </c>
      <c r="C728" s="19"/>
      <c r="D728" s="19"/>
      <c r="E728" s="19"/>
      <c r="F728" s="19" t="s">
        <v>585</v>
      </c>
    </row>
    <row r="729" spans="2:6" s="5" customFormat="1" ht="60" x14ac:dyDescent="0.25">
      <c r="B729" s="19" t="s">
        <v>611</v>
      </c>
      <c r="C729" s="19"/>
      <c r="D729" s="19"/>
      <c r="E729" s="19"/>
      <c r="F729" s="19" t="s">
        <v>586</v>
      </c>
    </row>
    <row r="730" spans="2:6" s="5" customFormat="1" ht="30" x14ac:dyDescent="0.25">
      <c r="B730" s="19" t="s">
        <v>611</v>
      </c>
      <c r="C730" s="19"/>
      <c r="D730" s="19"/>
      <c r="E730" s="19"/>
      <c r="F730" s="19" t="s">
        <v>587</v>
      </c>
    </row>
    <row r="731" spans="2:6" s="5" customFormat="1" ht="60" x14ac:dyDescent="0.25">
      <c r="B731" s="19" t="s">
        <v>611</v>
      </c>
      <c r="C731" s="19"/>
      <c r="D731" s="19"/>
      <c r="E731" s="19" t="s">
        <v>588</v>
      </c>
      <c r="F731" s="19" t="s">
        <v>590</v>
      </c>
    </row>
    <row r="732" spans="2:6" s="5" customFormat="1" ht="30" x14ac:dyDescent="0.25">
      <c r="B732" s="19" t="s">
        <v>611</v>
      </c>
      <c r="C732" s="19"/>
      <c r="D732" s="19"/>
      <c r="E732" s="19" t="s">
        <v>589</v>
      </c>
      <c r="F732" s="19" t="s">
        <v>591</v>
      </c>
    </row>
    <row r="733" spans="2:6" s="5" customFormat="1" ht="30" x14ac:dyDescent="0.25">
      <c r="B733" s="19" t="s">
        <v>611</v>
      </c>
      <c r="C733" s="19"/>
      <c r="D733" s="19"/>
      <c r="E733" s="19"/>
      <c r="F733" s="19" t="s">
        <v>592</v>
      </c>
    </row>
    <row r="734" spans="2:6" s="5" customFormat="1" x14ac:dyDescent="0.25">
      <c r="B734" s="19" t="s">
        <v>611</v>
      </c>
      <c r="C734" s="19"/>
      <c r="D734" s="19"/>
      <c r="E734" s="19" t="s">
        <v>593</v>
      </c>
      <c r="F734" s="19" t="s">
        <v>595</v>
      </c>
    </row>
    <row r="735" spans="2:6" s="5" customFormat="1" ht="45" x14ac:dyDescent="0.25">
      <c r="B735" s="19" t="s">
        <v>611</v>
      </c>
      <c r="C735" s="19"/>
      <c r="D735" s="19"/>
      <c r="E735" s="19" t="s">
        <v>594</v>
      </c>
      <c r="F735" s="19" t="s">
        <v>596</v>
      </c>
    </row>
    <row r="736" spans="2:6" s="5" customFormat="1" x14ac:dyDescent="0.25">
      <c r="B736" s="19" t="s">
        <v>611</v>
      </c>
      <c r="C736" s="19"/>
      <c r="D736" s="19"/>
      <c r="E736" s="19"/>
      <c r="F736" s="19" t="s">
        <v>597</v>
      </c>
    </row>
    <row r="737" spans="2:6" s="5" customFormat="1" ht="30" x14ac:dyDescent="0.25">
      <c r="B737" s="19" t="s">
        <v>611</v>
      </c>
      <c r="C737" s="19"/>
      <c r="D737" s="19"/>
      <c r="E737" s="19" t="s">
        <v>598</v>
      </c>
      <c r="F737" s="19" t="s">
        <v>600</v>
      </c>
    </row>
    <row r="738" spans="2:6" s="5" customFormat="1" ht="45" x14ac:dyDescent="0.25">
      <c r="B738" s="19" t="s">
        <v>611</v>
      </c>
      <c r="C738" s="19"/>
      <c r="D738" s="19"/>
      <c r="E738" s="19" t="s">
        <v>599</v>
      </c>
      <c r="F738" s="19" t="s">
        <v>601</v>
      </c>
    </row>
    <row r="739" spans="2:6" s="5" customFormat="1" ht="30" x14ac:dyDescent="0.25">
      <c r="B739" s="19" t="s">
        <v>611</v>
      </c>
      <c r="C739" s="19"/>
      <c r="D739" s="19"/>
      <c r="E739" s="19"/>
      <c r="F739" s="19" t="s">
        <v>602</v>
      </c>
    </row>
    <row r="740" spans="2:6" s="5" customFormat="1" x14ac:dyDescent="0.25">
      <c r="B740" s="19" t="s">
        <v>611</v>
      </c>
      <c r="C740" s="19"/>
      <c r="D740" s="19"/>
      <c r="E740" s="19"/>
      <c r="F740" s="19" t="s">
        <v>603</v>
      </c>
    </row>
    <row r="741" spans="2:6" s="5" customFormat="1" ht="30" x14ac:dyDescent="0.25">
      <c r="B741" s="19" t="s">
        <v>611</v>
      </c>
      <c r="C741" s="19"/>
      <c r="D741" s="19"/>
      <c r="E741" s="19" t="s">
        <v>604</v>
      </c>
      <c r="F741" s="19" t="s">
        <v>606</v>
      </c>
    </row>
    <row r="742" spans="2:6" s="5" customFormat="1" x14ac:dyDescent="0.25">
      <c r="B742" s="19" t="s">
        <v>611</v>
      </c>
      <c r="C742" s="19"/>
      <c r="D742" s="19"/>
      <c r="E742" s="19" t="s">
        <v>605</v>
      </c>
      <c r="F742" s="19" t="s">
        <v>607</v>
      </c>
    </row>
    <row r="743" spans="2:6" s="5" customFormat="1" ht="30" x14ac:dyDescent="0.25">
      <c r="B743" s="19" t="s">
        <v>611</v>
      </c>
      <c r="C743" s="19"/>
      <c r="D743" s="19"/>
      <c r="E743" s="19"/>
      <c r="F743" s="19" t="s">
        <v>608</v>
      </c>
    </row>
    <row r="744" spans="2:6" s="5" customFormat="1" ht="45" x14ac:dyDescent="0.25">
      <c r="B744" s="19" t="s">
        <v>611</v>
      </c>
      <c r="C744" s="19"/>
      <c r="D744" s="19"/>
      <c r="E744" s="19"/>
      <c r="F744" s="19" t="s">
        <v>609</v>
      </c>
    </row>
    <row r="745" spans="2:6" s="5" customFormat="1" x14ac:dyDescent="0.25">
      <c r="B745" s="19" t="s">
        <v>611</v>
      </c>
      <c r="C745" s="19"/>
      <c r="D745" s="19"/>
      <c r="E745" s="19"/>
      <c r="F745" s="19" t="s">
        <v>610</v>
      </c>
    </row>
    <row r="746" spans="2:6" s="5" customFormat="1" ht="60" x14ac:dyDescent="0.25">
      <c r="B746" s="19" t="s">
        <v>613</v>
      </c>
      <c r="C746" s="19" t="s">
        <v>622</v>
      </c>
      <c r="D746" s="19" t="s">
        <v>4327</v>
      </c>
      <c r="E746" s="19" t="s">
        <v>637</v>
      </c>
      <c r="F746" s="19" t="s">
        <v>639</v>
      </c>
    </row>
    <row r="747" spans="2:6" s="5" customFormat="1" ht="75" x14ac:dyDescent="0.25">
      <c r="B747" s="19" t="s">
        <v>613</v>
      </c>
      <c r="C747" s="19" t="s">
        <v>623</v>
      </c>
      <c r="D747" s="19" t="s">
        <v>618</v>
      </c>
      <c r="E747" s="19" t="s">
        <v>638</v>
      </c>
      <c r="F747" s="19" t="s">
        <v>640</v>
      </c>
    </row>
    <row r="748" spans="2:6" s="5" customFormat="1" ht="75" x14ac:dyDescent="0.25">
      <c r="B748" s="19" t="s">
        <v>613</v>
      </c>
      <c r="C748" s="19" t="s">
        <v>624</v>
      </c>
      <c r="D748" s="19" t="s">
        <v>633</v>
      </c>
      <c r="E748" s="19"/>
      <c r="F748" s="19" t="s">
        <v>641</v>
      </c>
    </row>
    <row r="749" spans="2:6" s="5" customFormat="1" ht="45" x14ac:dyDescent="0.25">
      <c r="B749" s="19" t="s">
        <v>613</v>
      </c>
      <c r="C749" s="19" t="s">
        <v>614</v>
      </c>
      <c r="D749" s="19" t="s">
        <v>634</v>
      </c>
      <c r="E749" s="19"/>
      <c r="F749" s="19" t="s">
        <v>642</v>
      </c>
    </row>
    <row r="750" spans="2:6" s="5" customFormat="1" ht="90" x14ac:dyDescent="0.25">
      <c r="B750" s="19" t="s">
        <v>613</v>
      </c>
      <c r="C750" s="19" t="s">
        <v>625</v>
      </c>
      <c r="D750" s="19" t="s">
        <v>619</v>
      </c>
      <c r="E750" s="19"/>
      <c r="F750" s="19" t="s">
        <v>643</v>
      </c>
    </row>
    <row r="751" spans="2:6" s="5" customFormat="1" ht="120" x14ac:dyDescent="0.25">
      <c r="B751" s="19" t="s">
        <v>613</v>
      </c>
      <c r="C751" s="19" t="s">
        <v>626</v>
      </c>
      <c r="D751" s="19" t="s">
        <v>635</v>
      </c>
      <c r="E751" s="19" t="s">
        <v>644</v>
      </c>
      <c r="F751" s="19" t="s">
        <v>646</v>
      </c>
    </row>
    <row r="752" spans="2:6" s="5" customFormat="1" ht="75" x14ac:dyDescent="0.25">
      <c r="B752" s="19" t="s">
        <v>613</v>
      </c>
      <c r="C752" s="19" t="s">
        <v>615</v>
      </c>
      <c r="D752" s="19" t="s">
        <v>620</v>
      </c>
      <c r="E752" s="19" t="s">
        <v>645</v>
      </c>
      <c r="F752" s="19" t="s">
        <v>647</v>
      </c>
    </row>
    <row r="753" spans="2:6" s="5" customFormat="1" ht="75" x14ac:dyDescent="0.25">
      <c r="B753" s="19" t="s">
        <v>613</v>
      </c>
      <c r="C753" s="19" t="s">
        <v>627</v>
      </c>
      <c r="D753" s="19" t="s">
        <v>636</v>
      </c>
      <c r="E753" s="19"/>
      <c r="F753" s="19" t="s">
        <v>648</v>
      </c>
    </row>
    <row r="754" spans="2:6" s="5" customFormat="1" ht="45" x14ac:dyDescent="0.25">
      <c r="B754" s="19" t="s">
        <v>613</v>
      </c>
      <c r="C754" s="19" t="s">
        <v>628</v>
      </c>
      <c r="D754" s="19"/>
      <c r="E754" s="19"/>
      <c r="F754" s="19" t="s">
        <v>649</v>
      </c>
    </row>
    <row r="755" spans="2:6" s="5" customFormat="1" ht="90" x14ac:dyDescent="0.25">
      <c r="B755" s="19" t="s">
        <v>613</v>
      </c>
      <c r="C755" s="19" t="s">
        <v>616</v>
      </c>
      <c r="D755" s="19" t="s">
        <v>621</v>
      </c>
      <c r="E755" s="19"/>
      <c r="F755" s="19" t="s">
        <v>650</v>
      </c>
    </row>
    <row r="756" spans="2:6" s="5" customFormat="1" ht="120" x14ac:dyDescent="0.25">
      <c r="B756" s="19" t="s">
        <v>613</v>
      </c>
      <c r="C756" s="19" t="s">
        <v>629</v>
      </c>
      <c r="D756" s="19"/>
      <c r="E756" s="19"/>
      <c r="F756" s="19" t="s">
        <v>651</v>
      </c>
    </row>
    <row r="757" spans="2:6" s="5" customFormat="1" ht="120" x14ac:dyDescent="0.25">
      <c r="B757" s="19" t="s">
        <v>613</v>
      </c>
      <c r="C757" s="19" t="s">
        <v>630</v>
      </c>
      <c r="D757" s="19"/>
      <c r="E757" s="19" t="s">
        <v>652</v>
      </c>
      <c r="F757" s="19" t="s">
        <v>654</v>
      </c>
    </row>
    <row r="758" spans="2:6" s="5" customFormat="1" ht="75" x14ac:dyDescent="0.25">
      <c r="B758" s="19" t="s">
        <v>613</v>
      </c>
      <c r="C758" s="19" t="s">
        <v>631</v>
      </c>
      <c r="D758" s="19"/>
      <c r="E758" s="19" t="s">
        <v>653</v>
      </c>
      <c r="F758" s="19" t="s">
        <v>655</v>
      </c>
    </row>
    <row r="759" spans="2:6" s="5" customFormat="1" ht="60" x14ac:dyDescent="0.25">
      <c r="B759" s="19" t="s">
        <v>613</v>
      </c>
      <c r="C759" s="19" t="s">
        <v>617</v>
      </c>
      <c r="D759" s="19"/>
      <c r="E759" s="19"/>
      <c r="F759" s="19" t="s">
        <v>656</v>
      </c>
    </row>
    <row r="760" spans="2:6" s="5" customFormat="1" ht="90" x14ac:dyDescent="0.25">
      <c r="B760" s="19" t="s">
        <v>613</v>
      </c>
      <c r="C760" s="19" t="s">
        <v>632</v>
      </c>
      <c r="D760" s="19"/>
      <c r="E760" s="19"/>
      <c r="F760" s="19" t="s">
        <v>657</v>
      </c>
    </row>
    <row r="761" spans="2:6" s="5" customFormat="1" ht="60" x14ac:dyDescent="0.25">
      <c r="B761" s="19" t="s">
        <v>613</v>
      </c>
      <c r="C761" s="19"/>
      <c r="D761" s="19"/>
      <c r="E761" s="19"/>
      <c r="F761" s="19" t="s">
        <v>658</v>
      </c>
    </row>
    <row r="762" spans="2:6" s="5" customFormat="1" ht="30" x14ac:dyDescent="0.25">
      <c r="B762" s="19" t="s">
        <v>613</v>
      </c>
      <c r="C762" s="19"/>
      <c r="D762" s="19"/>
      <c r="E762" s="19"/>
      <c r="F762" s="19" t="s">
        <v>659</v>
      </c>
    </row>
    <row r="763" spans="2:6" s="5" customFormat="1" ht="45" x14ac:dyDescent="0.25">
      <c r="B763" s="19" t="s">
        <v>613</v>
      </c>
      <c r="C763" s="19"/>
      <c r="D763" s="19"/>
      <c r="E763" s="19" t="s">
        <v>660</v>
      </c>
      <c r="F763" s="19" t="s">
        <v>662</v>
      </c>
    </row>
    <row r="764" spans="2:6" s="5" customFormat="1" ht="30" x14ac:dyDescent="0.25">
      <c r="B764" s="19" t="s">
        <v>613</v>
      </c>
      <c r="C764" s="19"/>
      <c r="D764" s="19"/>
      <c r="E764" s="19" t="s">
        <v>661</v>
      </c>
      <c r="F764" s="19" t="s">
        <v>663</v>
      </c>
    </row>
    <row r="765" spans="2:6" s="5" customFormat="1" ht="30" x14ac:dyDescent="0.25">
      <c r="B765" s="19" t="s">
        <v>613</v>
      </c>
      <c r="C765" s="19"/>
      <c r="D765" s="19"/>
      <c r="E765" s="19"/>
      <c r="F765" s="19" t="s">
        <v>664</v>
      </c>
    </row>
    <row r="766" spans="2:6" s="5" customFormat="1" ht="45" x14ac:dyDescent="0.25">
      <c r="B766" s="19" t="s">
        <v>613</v>
      </c>
      <c r="C766" s="19"/>
      <c r="D766" s="19"/>
      <c r="E766" s="19"/>
      <c r="F766" s="19" t="s">
        <v>665</v>
      </c>
    </row>
    <row r="767" spans="2:6" s="5" customFormat="1" x14ac:dyDescent="0.25">
      <c r="B767" s="19" t="s">
        <v>613</v>
      </c>
      <c r="C767" s="19"/>
      <c r="D767" s="19"/>
      <c r="E767" s="19"/>
      <c r="F767" s="19" t="s">
        <v>666</v>
      </c>
    </row>
    <row r="768" spans="2:6" s="5" customFormat="1" ht="45" x14ac:dyDescent="0.25">
      <c r="B768" s="19" t="s">
        <v>613</v>
      </c>
      <c r="C768" s="19"/>
      <c r="D768" s="19"/>
      <c r="E768" s="19"/>
      <c r="F768" s="19" t="s">
        <v>667</v>
      </c>
    </row>
    <row r="769" spans="2:6" s="5" customFormat="1" ht="30" x14ac:dyDescent="0.25">
      <c r="B769" s="19" t="s">
        <v>613</v>
      </c>
      <c r="C769" s="19"/>
      <c r="D769" s="19"/>
      <c r="E769" s="19" t="s">
        <v>668</v>
      </c>
      <c r="F769" s="19" t="s">
        <v>670</v>
      </c>
    </row>
    <row r="770" spans="2:6" s="5" customFormat="1" ht="45" x14ac:dyDescent="0.25">
      <c r="B770" s="19" t="s">
        <v>613</v>
      </c>
      <c r="C770" s="19"/>
      <c r="D770" s="19"/>
      <c r="E770" s="19" t="s">
        <v>669</v>
      </c>
      <c r="F770" s="19" t="s">
        <v>4331</v>
      </c>
    </row>
    <row r="771" spans="2:6" s="5" customFormat="1" ht="30" x14ac:dyDescent="0.25">
      <c r="B771" s="19" t="s">
        <v>613</v>
      </c>
      <c r="C771" s="19"/>
      <c r="D771" s="19"/>
      <c r="E771" s="19"/>
      <c r="F771" s="19" t="s">
        <v>865</v>
      </c>
    </row>
    <row r="772" spans="2:6" s="5" customFormat="1" ht="30" x14ac:dyDescent="0.25">
      <c r="B772" s="19" t="s">
        <v>613</v>
      </c>
      <c r="C772" s="19"/>
      <c r="D772" s="19"/>
      <c r="E772" s="19"/>
      <c r="F772" s="19" t="s">
        <v>671</v>
      </c>
    </row>
    <row r="773" spans="2:6" s="5" customFormat="1" ht="30" x14ac:dyDescent="0.25">
      <c r="B773" s="19" t="s">
        <v>613</v>
      </c>
      <c r="C773" s="19"/>
      <c r="D773" s="19"/>
      <c r="E773" s="19"/>
      <c r="F773" s="19" t="s">
        <v>672</v>
      </c>
    </row>
    <row r="774" spans="2:6" s="5" customFormat="1" ht="30" x14ac:dyDescent="0.25">
      <c r="B774" s="19" t="s">
        <v>613</v>
      </c>
      <c r="C774" s="19"/>
      <c r="D774" s="19"/>
      <c r="E774" s="19" t="s">
        <v>673</v>
      </c>
      <c r="F774" s="19" t="s">
        <v>675</v>
      </c>
    </row>
    <row r="775" spans="2:6" s="5" customFormat="1" ht="45" x14ac:dyDescent="0.25">
      <c r="B775" s="19" t="s">
        <v>613</v>
      </c>
      <c r="C775" s="19"/>
      <c r="D775" s="19"/>
      <c r="E775" s="19" t="s">
        <v>674</v>
      </c>
      <c r="F775" s="19" t="s">
        <v>676</v>
      </c>
    </row>
    <row r="776" spans="2:6" s="5" customFormat="1" ht="45" x14ac:dyDescent="0.25">
      <c r="B776" s="19" t="s">
        <v>613</v>
      </c>
      <c r="C776" s="19"/>
      <c r="D776" s="19"/>
      <c r="E776" s="19"/>
      <c r="F776" s="19" t="s">
        <v>641</v>
      </c>
    </row>
    <row r="777" spans="2:6" s="5" customFormat="1" ht="30" x14ac:dyDescent="0.25">
      <c r="B777" s="19" t="s">
        <v>613</v>
      </c>
      <c r="C777" s="19"/>
      <c r="D777" s="19"/>
      <c r="E777" s="19"/>
      <c r="F777" s="19" t="s">
        <v>642</v>
      </c>
    </row>
    <row r="778" spans="2:6" s="5" customFormat="1" ht="30" x14ac:dyDescent="0.25">
      <c r="B778" s="19" t="s">
        <v>613</v>
      </c>
      <c r="C778" s="19"/>
      <c r="D778" s="19"/>
      <c r="E778" s="19"/>
      <c r="F778" s="19" t="s">
        <v>643</v>
      </c>
    </row>
    <row r="779" spans="2:6" s="5" customFormat="1" ht="30" x14ac:dyDescent="0.25">
      <c r="B779" s="19" t="s">
        <v>613</v>
      </c>
      <c r="C779" s="19"/>
      <c r="D779" s="19"/>
      <c r="E779" s="19" t="s">
        <v>677</v>
      </c>
      <c r="F779" s="19" t="s">
        <v>679</v>
      </c>
    </row>
    <row r="780" spans="2:6" s="5" customFormat="1" ht="30" x14ac:dyDescent="0.25">
      <c r="B780" s="19" t="s">
        <v>613</v>
      </c>
      <c r="C780" s="19"/>
      <c r="D780" s="19"/>
      <c r="E780" s="19" t="s">
        <v>678</v>
      </c>
      <c r="F780" s="19" t="s">
        <v>680</v>
      </c>
    </row>
    <row r="781" spans="2:6" s="5" customFormat="1" ht="60" x14ac:dyDescent="0.25">
      <c r="B781" s="19" t="s">
        <v>613</v>
      </c>
      <c r="C781" s="19"/>
      <c r="D781" s="19"/>
      <c r="E781" s="19"/>
      <c r="F781" s="19" t="s">
        <v>681</v>
      </c>
    </row>
    <row r="782" spans="2:6" s="5" customFormat="1" x14ac:dyDescent="0.25">
      <c r="B782" s="19" t="s">
        <v>613</v>
      </c>
      <c r="C782" s="19"/>
      <c r="D782" s="19"/>
      <c r="E782" s="19"/>
      <c r="F782" s="19" t="s">
        <v>682</v>
      </c>
    </row>
    <row r="783" spans="2:6" s="5" customFormat="1" ht="30" x14ac:dyDescent="0.25">
      <c r="B783" s="19" t="s">
        <v>613</v>
      </c>
      <c r="C783" s="19"/>
      <c r="D783" s="19"/>
      <c r="E783" s="19" t="s">
        <v>683</v>
      </c>
      <c r="F783" s="19" t="s">
        <v>685</v>
      </c>
    </row>
    <row r="784" spans="2:6" s="5" customFormat="1" ht="30" x14ac:dyDescent="0.25">
      <c r="B784" s="19" t="s">
        <v>613</v>
      </c>
      <c r="C784" s="19"/>
      <c r="D784" s="19"/>
      <c r="E784" s="19" t="s">
        <v>684</v>
      </c>
      <c r="F784" s="19" t="s">
        <v>686</v>
      </c>
    </row>
    <row r="785" spans="2:6" s="5" customFormat="1" ht="30" x14ac:dyDescent="0.25">
      <c r="B785" s="19" t="s">
        <v>613</v>
      </c>
      <c r="C785" s="19"/>
      <c r="D785" s="19"/>
      <c r="E785" s="19"/>
      <c r="F785" s="19" t="s">
        <v>687</v>
      </c>
    </row>
    <row r="786" spans="2:6" s="5" customFormat="1" ht="60" x14ac:dyDescent="0.25">
      <c r="B786" s="19" t="s">
        <v>613</v>
      </c>
      <c r="C786" s="19"/>
      <c r="D786" s="19"/>
      <c r="E786" s="19"/>
      <c r="F786" s="19" t="s">
        <v>688</v>
      </c>
    </row>
    <row r="787" spans="2:6" s="5" customFormat="1" ht="30" x14ac:dyDescent="0.25">
      <c r="B787" s="19" t="s">
        <v>613</v>
      </c>
      <c r="C787" s="19"/>
      <c r="D787" s="19"/>
      <c r="E787" s="19" t="s">
        <v>689</v>
      </c>
      <c r="F787" s="19" t="s">
        <v>691</v>
      </c>
    </row>
    <row r="788" spans="2:6" s="5" customFormat="1" ht="60" x14ac:dyDescent="0.25">
      <c r="B788" s="19" t="s">
        <v>613</v>
      </c>
      <c r="C788" s="19"/>
      <c r="D788" s="19"/>
      <c r="E788" s="19" t="s">
        <v>690</v>
      </c>
      <c r="F788" s="19" t="s">
        <v>692</v>
      </c>
    </row>
    <row r="789" spans="2:6" s="5" customFormat="1" ht="45" x14ac:dyDescent="0.25">
      <c r="B789" s="19" t="s">
        <v>613</v>
      </c>
      <c r="C789" s="19"/>
      <c r="D789" s="19"/>
      <c r="E789" s="19"/>
      <c r="F789" s="19" t="s">
        <v>693</v>
      </c>
    </row>
    <row r="790" spans="2:6" s="5" customFormat="1" ht="45" x14ac:dyDescent="0.25">
      <c r="B790" s="19" t="s">
        <v>613</v>
      </c>
      <c r="C790" s="19"/>
      <c r="D790" s="19"/>
      <c r="E790" s="19" t="s">
        <v>694</v>
      </c>
      <c r="F790" s="19" t="s">
        <v>696</v>
      </c>
    </row>
    <row r="791" spans="2:6" s="5" customFormat="1" ht="75" x14ac:dyDescent="0.25">
      <c r="B791" s="19" t="s">
        <v>613</v>
      </c>
      <c r="C791" s="19"/>
      <c r="D791" s="19"/>
      <c r="E791" s="19" t="s">
        <v>695</v>
      </c>
      <c r="F791" s="19" t="s">
        <v>697</v>
      </c>
    </row>
    <row r="792" spans="2:6" s="5" customFormat="1" x14ac:dyDescent="0.25">
      <c r="B792" s="19" t="s">
        <v>613</v>
      </c>
      <c r="C792" s="19"/>
      <c r="D792" s="19"/>
      <c r="E792" s="19"/>
      <c r="F792" s="19" t="s">
        <v>698</v>
      </c>
    </row>
    <row r="793" spans="2:6" s="5" customFormat="1" ht="60" x14ac:dyDescent="0.25">
      <c r="B793" s="19" t="s">
        <v>613</v>
      </c>
      <c r="C793" s="19"/>
      <c r="D793" s="19"/>
      <c r="E793" s="19"/>
      <c r="F793" s="19" t="s">
        <v>699</v>
      </c>
    </row>
    <row r="794" spans="2:6" s="5" customFormat="1" ht="30" x14ac:dyDescent="0.25">
      <c r="B794" s="19" t="s">
        <v>613</v>
      </c>
      <c r="C794" s="19"/>
      <c r="D794" s="19"/>
      <c r="E794" s="19"/>
      <c r="F794" s="19" t="s">
        <v>700</v>
      </c>
    </row>
    <row r="795" spans="2:6" s="5" customFormat="1" ht="30" x14ac:dyDescent="0.25">
      <c r="B795" s="19" t="s">
        <v>613</v>
      </c>
      <c r="C795" s="19"/>
      <c r="D795" s="19"/>
      <c r="E795" s="19"/>
      <c r="F795" s="19" t="s">
        <v>701</v>
      </c>
    </row>
    <row r="796" spans="2:6" s="5" customFormat="1" ht="30" x14ac:dyDescent="0.25">
      <c r="B796" s="19" t="s">
        <v>613</v>
      </c>
      <c r="C796" s="19"/>
      <c r="D796" s="19"/>
      <c r="E796" s="19"/>
      <c r="F796" s="19" t="s">
        <v>702</v>
      </c>
    </row>
    <row r="797" spans="2:6" s="5" customFormat="1" ht="30" x14ac:dyDescent="0.25">
      <c r="B797" s="19" t="s">
        <v>613</v>
      </c>
      <c r="C797" s="19"/>
      <c r="D797" s="19"/>
      <c r="E797" s="19" t="s">
        <v>703</v>
      </c>
      <c r="F797" s="19" t="s">
        <v>705</v>
      </c>
    </row>
    <row r="798" spans="2:6" s="5" customFormat="1" ht="30" x14ac:dyDescent="0.25">
      <c r="B798" s="19" t="s">
        <v>613</v>
      </c>
      <c r="C798" s="19"/>
      <c r="D798" s="19"/>
      <c r="E798" s="19" t="s">
        <v>704</v>
      </c>
      <c r="F798" s="19" t="s">
        <v>706</v>
      </c>
    </row>
    <row r="799" spans="2:6" s="5" customFormat="1" ht="45" x14ac:dyDescent="0.25">
      <c r="B799" s="19" t="s">
        <v>613</v>
      </c>
      <c r="C799" s="19"/>
      <c r="D799" s="19"/>
      <c r="E799" s="19" t="s">
        <v>707</v>
      </c>
      <c r="F799" s="19" t="s">
        <v>708</v>
      </c>
    </row>
    <row r="800" spans="2:6" s="5" customFormat="1" ht="30" x14ac:dyDescent="0.25">
      <c r="B800" s="19" t="s">
        <v>613</v>
      </c>
      <c r="C800" s="19"/>
      <c r="D800" s="19"/>
      <c r="E800" s="19"/>
      <c r="F800" s="19" t="s">
        <v>709</v>
      </c>
    </row>
    <row r="801" spans="2:6" s="5" customFormat="1" ht="45" x14ac:dyDescent="0.25">
      <c r="B801" s="19" t="s">
        <v>613</v>
      </c>
      <c r="C801" s="19"/>
      <c r="D801" s="19"/>
      <c r="E801" s="19"/>
      <c r="F801" s="19" t="s">
        <v>710</v>
      </c>
    </row>
    <row r="802" spans="2:6" s="5" customFormat="1" ht="30" x14ac:dyDescent="0.25">
      <c r="B802" s="19" t="s">
        <v>613</v>
      </c>
      <c r="C802" s="19"/>
      <c r="D802" s="19"/>
      <c r="E802" s="19"/>
      <c r="F802" s="19" t="s">
        <v>711</v>
      </c>
    </row>
    <row r="803" spans="2:6" s="5" customFormat="1" ht="45" x14ac:dyDescent="0.25">
      <c r="B803" s="19" t="s">
        <v>613</v>
      </c>
      <c r="C803" s="19"/>
      <c r="D803" s="19"/>
      <c r="E803" s="19"/>
      <c r="F803" s="19" t="s">
        <v>712</v>
      </c>
    </row>
    <row r="804" spans="2:6" s="5" customFormat="1" ht="105" x14ac:dyDescent="0.25">
      <c r="B804" s="19" t="s">
        <v>613</v>
      </c>
      <c r="C804" s="19"/>
      <c r="D804" s="19"/>
      <c r="E804" s="19" t="s">
        <v>713</v>
      </c>
      <c r="F804" s="19" t="s">
        <v>715</v>
      </c>
    </row>
    <row r="805" spans="2:6" s="5" customFormat="1" ht="60" x14ac:dyDescent="0.25">
      <c r="B805" s="19" t="s">
        <v>613</v>
      </c>
      <c r="C805" s="19"/>
      <c r="D805" s="19"/>
      <c r="E805" s="19" t="s">
        <v>714</v>
      </c>
      <c r="F805" s="19" t="s">
        <v>716</v>
      </c>
    </row>
    <row r="806" spans="2:6" s="5" customFormat="1" ht="60" x14ac:dyDescent="0.25">
      <c r="B806" s="19" t="s">
        <v>613</v>
      </c>
      <c r="C806" s="19"/>
      <c r="D806" s="19"/>
      <c r="E806" s="19"/>
      <c r="F806" s="19" t="s">
        <v>717</v>
      </c>
    </row>
    <row r="807" spans="2:6" s="5" customFormat="1" ht="60" x14ac:dyDescent="0.25">
      <c r="B807" s="19" t="s">
        <v>613</v>
      </c>
      <c r="C807" s="19"/>
      <c r="D807" s="19"/>
      <c r="E807" s="19"/>
      <c r="F807" s="19" t="s">
        <v>718</v>
      </c>
    </row>
    <row r="808" spans="2:6" s="5" customFormat="1" ht="30" x14ac:dyDescent="0.25">
      <c r="B808" s="19" t="s">
        <v>613</v>
      </c>
      <c r="C808" s="19"/>
      <c r="D808" s="19"/>
      <c r="E808" s="19" t="s">
        <v>719</v>
      </c>
      <c r="F808" s="19" t="s">
        <v>721</v>
      </c>
    </row>
    <row r="809" spans="2:6" s="5" customFormat="1" ht="30" x14ac:dyDescent="0.25">
      <c r="B809" s="19" t="s">
        <v>613</v>
      </c>
      <c r="C809" s="19"/>
      <c r="D809" s="19"/>
      <c r="E809" s="19" t="s">
        <v>720</v>
      </c>
      <c r="F809" s="19" t="s">
        <v>722</v>
      </c>
    </row>
    <row r="810" spans="2:6" s="5" customFormat="1" ht="30" x14ac:dyDescent="0.25">
      <c r="B810" s="19" t="s">
        <v>613</v>
      </c>
      <c r="C810" s="19"/>
      <c r="D810" s="19"/>
      <c r="E810" s="19"/>
      <c r="F810" s="19" t="s">
        <v>687</v>
      </c>
    </row>
    <row r="811" spans="2:6" s="5" customFormat="1" ht="30" x14ac:dyDescent="0.25">
      <c r="B811" s="19" t="s">
        <v>613</v>
      </c>
      <c r="C811" s="19"/>
      <c r="D811" s="19"/>
      <c r="E811" s="19"/>
      <c r="F811" s="19" t="s">
        <v>723</v>
      </c>
    </row>
    <row r="812" spans="2:6" s="5" customFormat="1" ht="30" x14ac:dyDescent="0.25">
      <c r="B812" s="19" t="s">
        <v>613</v>
      </c>
      <c r="C812" s="19"/>
      <c r="D812" s="19"/>
      <c r="E812" s="19" t="s">
        <v>724</v>
      </c>
      <c r="F812" s="19" t="s">
        <v>726</v>
      </c>
    </row>
    <row r="813" spans="2:6" s="5" customFormat="1" ht="45" x14ac:dyDescent="0.25">
      <c r="B813" s="19" t="s">
        <v>613</v>
      </c>
      <c r="C813" s="19"/>
      <c r="D813" s="19"/>
      <c r="E813" s="19" t="s">
        <v>725</v>
      </c>
      <c r="F813" s="19" t="s">
        <v>727</v>
      </c>
    </row>
    <row r="814" spans="2:6" s="5" customFormat="1" ht="45" x14ac:dyDescent="0.25">
      <c r="B814" s="19" t="s">
        <v>613</v>
      </c>
      <c r="C814" s="19"/>
      <c r="D814" s="19"/>
      <c r="E814" s="19"/>
      <c r="F814" s="19" t="s">
        <v>728</v>
      </c>
    </row>
    <row r="815" spans="2:6" s="5" customFormat="1" ht="30" x14ac:dyDescent="0.25">
      <c r="B815" s="19" t="s">
        <v>613</v>
      </c>
      <c r="C815" s="19"/>
      <c r="D815" s="19"/>
      <c r="E815" s="19"/>
      <c r="F815" s="19" t="s">
        <v>729</v>
      </c>
    </row>
    <row r="816" spans="2:6" s="5" customFormat="1" ht="45" x14ac:dyDescent="0.25">
      <c r="B816" s="19" t="s">
        <v>613</v>
      </c>
      <c r="C816" s="19"/>
      <c r="D816" s="19"/>
      <c r="E816" s="19" t="s">
        <v>730</v>
      </c>
      <c r="F816" s="19" t="s">
        <v>521</v>
      </c>
    </row>
    <row r="817" spans="2:6" s="5" customFormat="1" ht="60" x14ac:dyDescent="0.25">
      <c r="B817" s="19" t="s">
        <v>613</v>
      </c>
      <c r="C817" s="19"/>
      <c r="D817" s="19"/>
      <c r="E817" s="19" t="s">
        <v>731</v>
      </c>
      <c r="F817" s="19" t="s">
        <v>522</v>
      </c>
    </row>
    <row r="818" spans="2:6" s="5" customFormat="1" ht="30" x14ac:dyDescent="0.25">
      <c r="B818" s="19" t="s">
        <v>613</v>
      </c>
      <c r="C818" s="19"/>
      <c r="D818" s="19"/>
      <c r="E818" s="19"/>
      <c r="F818" s="19" t="s">
        <v>732</v>
      </c>
    </row>
    <row r="819" spans="2:6" s="5" customFormat="1" ht="30" x14ac:dyDescent="0.25">
      <c r="B819" s="19" t="s">
        <v>613</v>
      </c>
      <c r="C819" s="19"/>
      <c r="D819" s="19"/>
      <c r="E819" s="19"/>
      <c r="F819" s="19" t="s">
        <v>733</v>
      </c>
    </row>
    <row r="820" spans="2:6" s="5" customFormat="1" ht="30" x14ac:dyDescent="0.25">
      <c r="B820" s="19" t="s">
        <v>613</v>
      </c>
      <c r="C820" s="19"/>
      <c r="D820" s="19"/>
      <c r="E820" s="19" t="s">
        <v>734</v>
      </c>
      <c r="F820" s="19" t="s">
        <v>543</v>
      </c>
    </row>
    <row r="821" spans="2:6" s="5" customFormat="1" ht="45" x14ac:dyDescent="0.25">
      <c r="B821" s="19" t="s">
        <v>613</v>
      </c>
      <c r="C821" s="19"/>
      <c r="D821" s="19"/>
      <c r="E821" s="19" t="s">
        <v>735</v>
      </c>
      <c r="F821" s="19" t="s">
        <v>544</v>
      </c>
    </row>
    <row r="822" spans="2:6" s="5" customFormat="1" ht="30" x14ac:dyDescent="0.25">
      <c r="B822" s="19" t="s">
        <v>613</v>
      </c>
      <c r="C822" s="19"/>
      <c r="D822" s="19"/>
      <c r="E822" s="19"/>
      <c r="F822" s="19" t="s">
        <v>736</v>
      </c>
    </row>
    <row r="823" spans="2:6" s="5" customFormat="1" ht="30" x14ac:dyDescent="0.25">
      <c r="B823" s="19" t="s">
        <v>613</v>
      </c>
      <c r="C823" s="19"/>
      <c r="D823" s="19"/>
      <c r="E823" s="19"/>
      <c r="F823" s="19" t="s">
        <v>737</v>
      </c>
    </row>
    <row r="824" spans="2:6" s="5" customFormat="1" ht="45" x14ac:dyDescent="0.25">
      <c r="B824" s="19" t="s">
        <v>613</v>
      </c>
      <c r="C824" s="19"/>
      <c r="D824" s="19"/>
      <c r="E824" s="19"/>
      <c r="F824" s="19" t="s">
        <v>546</v>
      </c>
    </row>
    <row r="825" spans="2:6" s="5" customFormat="1" ht="75" x14ac:dyDescent="0.25">
      <c r="B825" s="19" t="s">
        <v>613</v>
      </c>
      <c r="C825" s="19"/>
      <c r="D825" s="19"/>
      <c r="E825" s="19" t="s">
        <v>738</v>
      </c>
      <c r="F825" s="19" t="s">
        <v>740</v>
      </c>
    </row>
    <row r="826" spans="2:6" s="5" customFormat="1" ht="45" x14ac:dyDescent="0.25">
      <c r="B826" s="19" t="s">
        <v>613</v>
      </c>
      <c r="C826" s="19"/>
      <c r="D826" s="19"/>
      <c r="E826" s="19" t="s">
        <v>739</v>
      </c>
      <c r="F826" s="19" t="s">
        <v>741</v>
      </c>
    </row>
    <row r="827" spans="2:6" s="5" customFormat="1" ht="45" x14ac:dyDescent="0.25">
      <c r="B827" s="19" t="s">
        <v>613</v>
      </c>
      <c r="C827" s="19"/>
      <c r="D827" s="19"/>
      <c r="E827" s="19"/>
      <c r="F827" s="19" t="s">
        <v>742</v>
      </c>
    </row>
    <row r="828" spans="2:6" s="5" customFormat="1" ht="45" x14ac:dyDescent="0.25">
      <c r="B828" s="19" t="s">
        <v>613</v>
      </c>
      <c r="C828" s="19"/>
      <c r="D828" s="19"/>
      <c r="E828" s="19"/>
      <c r="F828" s="19" t="s">
        <v>743</v>
      </c>
    </row>
    <row r="829" spans="2:6" s="5" customFormat="1" ht="90" x14ac:dyDescent="0.25">
      <c r="B829" s="19" t="s">
        <v>613</v>
      </c>
      <c r="C829" s="19"/>
      <c r="D829" s="19"/>
      <c r="E829" s="19" t="s">
        <v>744</v>
      </c>
      <c r="F829" s="19" t="s">
        <v>504</v>
      </c>
    </row>
    <row r="830" spans="2:6" s="5" customFormat="1" ht="60" x14ac:dyDescent="0.25">
      <c r="B830" s="19" t="s">
        <v>613</v>
      </c>
      <c r="C830" s="19"/>
      <c r="D830" s="19"/>
      <c r="E830" s="19" t="s">
        <v>503</v>
      </c>
      <c r="F830" s="19" t="s">
        <v>505</v>
      </c>
    </row>
    <row r="831" spans="2:6" s="5" customFormat="1" ht="75" x14ac:dyDescent="0.25">
      <c r="B831" s="19" t="s">
        <v>613</v>
      </c>
      <c r="C831" s="19"/>
      <c r="D831" s="19"/>
      <c r="E831" s="19"/>
      <c r="F831" s="19" t="s">
        <v>506</v>
      </c>
    </row>
    <row r="832" spans="2:6" s="5" customFormat="1" ht="30" x14ac:dyDescent="0.25">
      <c r="B832" s="19" t="s">
        <v>613</v>
      </c>
      <c r="C832" s="19"/>
      <c r="D832" s="19"/>
      <c r="E832" s="19"/>
      <c r="F832" s="19" t="s">
        <v>507</v>
      </c>
    </row>
    <row r="833" spans="2:6" s="5" customFormat="1" ht="30" x14ac:dyDescent="0.25">
      <c r="B833" s="19" t="s">
        <v>613</v>
      </c>
      <c r="C833" s="19"/>
      <c r="D833" s="19"/>
      <c r="E833" s="19" t="s">
        <v>745</v>
      </c>
      <c r="F833" s="19" t="s">
        <v>747</v>
      </c>
    </row>
    <row r="834" spans="2:6" s="5" customFormat="1" ht="75" x14ac:dyDescent="0.25">
      <c r="B834" s="19" t="s">
        <v>613</v>
      </c>
      <c r="C834" s="19"/>
      <c r="D834" s="19"/>
      <c r="E834" s="19" t="s">
        <v>746</v>
      </c>
      <c r="F834" s="19" t="s">
        <v>748</v>
      </c>
    </row>
    <row r="835" spans="2:6" s="5" customFormat="1" ht="45" x14ac:dyDescent="0.25">
      <c r="B835" s="19" t="s">
        <v>613</v>
      </c>
      <c r="C835" s="19"/>
      <c r="D835" s="19"/>
      <c r="E835" s="19"/>
      <c r="F835" s="19" t="s">
        <v>749</v>
      </c>
    </row>
    <row r="836" spans="2:6" s="5" customFormat="1" ht="60" x14ac:dyDescent="0.25">
      <c r="B836" s="19" t="s">
        <v>613</v>
      </c>
      <c r="C836" s="19"/>
      <c r="D836" s="19"/>
      <c r="E836" s="19"/>
      <c r="F836" s="19" t="s">
        <v>750</v>
      </c>
    </row>
    <row r="837" spans="2:6" s="5" customFormat="1" x14ac:dyDescent="0.25">
      <c r="B837" s="19" t="s">
        <v>613</v>
      </c>
      <c r="C837" s="19"/>
      <c r="D837" s="19"/>
      <c r="E837" s="19"/>
      <c r="F837" s="19" t="s">
        <v>751</v>
      </c>
    </row>
    <row r="838" spans="2:6" s="5" customFormat="1" ht="30" x14ac:dyDescent="0.25">
      <c r="B838" s="19" t="s">
        <v>613</v>
      </c>
      <c r="C838" s="19"/>
      <c r="D838" s="19"/>
      <c r="E838" s="19" t="s">
        <v>752</v>
      </c>
      <c r="F838" s="19" t="s">
        <v>754</v>
      </c>
    </row>
    <row r="839" spans="2:6" s="5" customFormat="1" ht="45" x14ac:dyDescent="0.25">
      <c r="B839" s="19" t="s">
        <v>613</v>
      </c>
      <c r="C839" s="19"/>
      <c r="D839" s="19"/>
      <c r="E839" s="19" t="s">
        <v>753</v>
      </c>
      <c r="F839" s="19" t="s">
        <v>755</v>
      </c>
    </row>
    <row r="840" spans="2:6" s="5" customFormat="1" ht="45" x14ac:dyDescent="0.25">
      <c r="B840" s="19" t="s">
        <v>613</v>
      </c>
      <c r="C840" s="19"/>
      <c r="D840" s="19"/>
      <c r="E840" s="19"/>
      <c r="F840" s="19" t="s">
        <v>756</v>
      </c>
    </row>
    <row r="841" spans="2:6" s="5" customFormat="1" ht="30" x14ac:dyDescent="0.25">
      <c r="B841" s="19" t="s">
        <v>613</v>
      </c>
      <c r="C841" s="19"/>
      <c r="D841" s="19"/>
      <c r="E841" s="19"/>
      <c r="F841" s="19" t="s">
        <v>757</v>
      </c>
    </row>
    <row r="842" spans="2:6" s="5" customFormat="1" ht="45" x14ac:dyDescent="0.25">
      <c r="B842" s="19" t="s">
        <v>613</v>
      </c>
      <c r="C842" s="19"/>
      <c r="D842" s="19"/>
      <c r="E842" s="19"/>
      <c r="F842" s="19" t="s">
        <v>758</v>
      </c>
    </row>
    <row r="843" spans="2:6" s="5" customFormat="1" ht="45" x14ac:dyDescent="0.25">
      <c r="B843" s="19" t="s">
        <v>613</v>
      </c>
      <c r="C843" s="19"/>
      <c r="D843" s="19"/>
      <c r="E843" s="19"/>
      <c r="F843" s="19" t="s">
        <v>759</v>
      </c>
    </row>
    <row r="844" spans="2:6" s="5" customFormat="1" ht="30" x14ac:dyDescent="0.25">
      <c r="B844" s="19" t="s">
        <v>613</v>
      </c>
      <c r="C844" s="19"/>
      <c r="D844" s="19"/>
      <c r="E844" s="19" t="s">
        <v>760</v>
      </c>
      <c r="F844" s="19" t="s">
        <v>762</v>
      </c>
    </row>
    <row r="845" spans="2:6" s="5" customFormat="1" ht="45" x14ac:dyDescent="0.25">
      <c r="B845" s="19" t="s">
        <v>613</v>
      </c>
      <c r="C845" s="19"/>
      <c r="D845" s="19"/>
      <c r="E845" s="19" t="s">
        <v>761</v>
      </c>
      <c r="F845" s="19" t="s">
        <v>763</v>
      </c>
    </row>
    <row r="846" spans="2:6" s="5" customFormat="1" ht="45" x14ac:dyDescent="0.25">
      <c r="B846" s="19" t="s">
        <v>613</v>
      </c>
      <c r="C846" s="19"/>
      <c r="D846" s="19"/>
      <c r="E846" s="19"/>
      <c r="F846" s="19" t="s">
        <v>764</v>
      </c>
    </row>
    <row r="847" spans="2:6" s="5" customFormat="1" ht="45" x14ac:dyDescent="0.25">
      <c r="B847" s="19" t="s">
        <v>613</v>
      </c>
      <c r="C847" s="19"/>
      <c r="D847" s="19"/>
      <c r="E847" s="19"/>
      <c r="F847" s="19" t="s">
        <v>765</v>
      </c>
    </row>
    <row r="848" spans="2:6" s="5" customFormat="1" ht="30" x14ac:dyDescent="0.25">
      <c r="B848" s="19" t="s">
        <v>613</v>
      </c>
      <c r="C848" s="19"/>
      <c r="D848" s="19"/>
      <c r="E848" s="19"/>
      <c r="F848" s="19" t="s">
        <v>766</v>
      </c>
    </row>
    <row r="849" spans="2:6" s="5" customFormat="1" ht="60" x14ac:dyDescent="0.25">
      <c r="B849" s="19" t="s">
        <v>613</v>
      </c>
      <c r="C849" s="19"/>
      <c r="D849" s="19"/>
      <c r="E849" s="19" t="s">
        <v>767</v>
      </c>
      <c r="F849" s="19" t="s">
        <v>769</v>
      </c>
    </row>
    <row r="850" spans="2:6" s="5" customFormat="1" ht="105" x14ac:dyDescent="0.25">
      <c r="B850" s="19" t="s">
        <v>613</v>
      </c>
      <c r="C850" s="19"/>
      <c r="D850" s="19"/>
      <c r="E850" s="19" t="s">
        <v>768</v>
      </c>
      <c r="F850" s="19" t="s">
        <v>770</v>
      </c>
    </row>
    <row r="851" spans="2:6" s="5" customFormat="1" ht="60" x14ac:dyDescent="0.25">
      <c r="B851" s="19" t="s">
        <v>613</v>
      </c>
      <c r="C851" s="19"/>
      <c r="D851" s="19"/>
      <c r="E851" s="19"/>
      <c r="F851" s="19" t="s">
        <v>771</v>
      </c>
    </row>
    <row r="852" spans="2:6" s="5" customFormat="1" ht="75" x14ac:dyDescent="0.25">
      <c r="B852" s="19" t="s">
        <v>613</v>
      </c>
      <c r="C852" s="19"/>
      <c r="D852" s="19"/>
      <c r="E852" s="19"/>
      <c r="F852" s="19" t="s">
        <v>772</v>
      </c>
    </row>
    <row r="853" spans="2:6" s="5" customFormat="1" ht="30" x14ac:dyDescent="0.25">
      <c r="B853" s="19" t="s">
        <v>613</v>
      </c>
      <c r="C853" s="19"/>
      <c r="D853" s="19"/>
      <c r="E853" s="19"/>
      <c r="F853" s="19" t="s">
        <v>773</v>
      </c>
    </row>
    <row r="854" spans="2:6" s="5" customFormat="1" ht="30" x14ac:dyDescent="0.25">
      <c r="B854" s="19" t="s">
        <v>613</v>
      </c>
      <c r="C854" s="19"/>
      <c r="D854" s="19"/>
      <c r="E854" s="19"/>
      <c r="F854" s="19" t="s">
        <v>774</v>
      </c>
    </row>
    <row r="855" spans="2:6" s="5" customFormat="1" ht="60" x14ac:dyDescent="0.25">
      <c r="B855" s="19" t="s">
        <v>613</v>
      </c>
      <c r="C855" s="19"/>
      <c r="D855" s="19"/>
      <c r="E855" s="19" t="s">
        <v>775</v>
      </c>
      <c r="F855" s="19" t="s">
        <v>777</v>
      </c>
    </row>
    <row r="856" spans="2:6" s="5" customFormat="1" ht="45" x14ac:dyDescent="0.25">
      <c r="B856" s="19" t="s">
        <v>613</v>
      </c>
      <c r="C856" s="19"/>
      <c r="D856" s="19"/>
      <c r="E856" s="19" t="s">
        <v>776</v>
      </c>
      <c r="F856" s="19" t="s">
        <v>778</v>
      </c>
    </row>
    <row r="857" spans="2:6" s="5" customFormat="1" ht="45" x14ac:dyDescent="0.25">
      <c r="B857" s="19" t="s">
        <v>613</v>
      </c>
      <c r="C857" s="19"/>
      <c r="D857" s="19"/>
      <c r="E857" s="19"/>
      <c r="F857" s="19" t="s">
        <v>779</v>
      </c>
    </row>
    <row r="858" spans="2:6" s="5" customFormat="1" ht="30" x14ac:dyDescent="0.25">
      <c r="B858" s="19" t="s">
        <v>613</v>
      </c>
      <c r="C858" s="19"/>
      <c r="D858" s="19"/>
      <c r="E858" s="19"/>
      <c r="F858" s="19" t="s">
        <v>780</v>
      </c>
    </row>
    <row r="859" spans="2:6" s="5" customFormat="1" ht="60" x14ac:dyDescent="0.25">
      <c r="B859" s="19" t="s">
        <v>613</v>
      </c>
      <c r="C859" s="19"/>
      <c r="D859" s="19"/>
      <c r="E859" s="19" t="s">
        <v>781</v>
      </c>
      <c r="F859" s="19" t="s">
        <v>783</v>
      </c>
    </row>
    <row r="860" spans="2:6" s="5" customFormat="1" ht="75" x14ac:dyDescent="0.25">
      <c r="B860" s="19" t="s">
        <v>613</v>
      </c>
      <c r="C860" s="19"/>
      <c r="D860" s="19"/>
      <c r="E860" s="19" t="s">
        <v>782</v>
      </c>
      <c r="F860" s="19" t="s">
        <v>511</v>
      </c>
    </row>
    <row r="861" spans="2:6" s="5" customFormat="1" ht="60" x14ac:dyDescent="0.25">
      <c r="B861" s="19" t="s">
        <v>613</v>
      </c>
      <c r="C861" s="19"/>
      <c r="D861" s="19"/>
      <c r="E861" s="19"/>
      <c r="F861" s="19" t="s">
        <v>512</v>
      </c>
    </row>
    <row r="862" spans="2:6" s="5" customFormat="1" ht="45" x14ac:dyDescent="0.25">
      <c r="B862" s="19" t="s">
        <v>613</v>
      </c>
      <c r="C862" s="19"/>
      <c r="D862" s="19"/>
      <c r="E862" s="19"/>
      <c r="F862" s="19" t="s">
        <v>513</v>
      </c>
    </row>
    <row r="863" spans="2:6" s="5" customFormat="1" ht="45" x14ac:dyDescent="0.25">
      <c r="B863" s="19" t="s">
        <v>613</v>
      </c>
      <c r="C863" s="19"/>
      <c r="D863" s="19"/>
      <c r="E863" s="19"/>
      <c r="F863" s="19" t="s">
        <v>784</v>
      </c>
    </row>
    <row r="864" spans="2:6" s="5" customFormat="1" ht="75" x14ac:dyDescent="0.25">
      <c r="B864" s="19" t="s">
        <v>613</v>
      </c>
      <c r="C864" s="19"/>
      <c r="D864" s="19"/>
      <c r="E864" s="19" t="s">
        <v>785</v>
      </c>
      <c r="F864" s="19" t="s">
        <v>787</v>
      </c>
    </row>
    <row r="865" spans="2:6" s="5" customFormat="1" ht="75" x14ac:dyDescent="0.25">
      <c r="B865" s="19" t="s">
        <v>613</v>
      </c>
      <c r="C865" s="19"/>
      <c r="D865" s="19"/>
      <c r="E865" s="19" t="s">
        <v>786</v>
      </c>
      <c r="F865" s="19" t="s">
        <v>788</v>
      </c>
    </row>
    <row r="866" spans="2:6" s="5" customFormat="1" ht="45" x14ac:dyDescent="0.25">
      <c r="B866" s="19" t="s">
        <v>613</v>
      </c>
      <c r="C866" s="19"/>
      <c r="D866" s="19"/>
      <c r="E866" s="19"/>
      <c r="F866" s="19" t="s">
        <v>789</v>
      </c>
    </row>
    <row r="867" spans="2:6" s="5" customFormat="1" ht="60" x14ac:dyDescent="0.25">
      <c r="B867" s="19" t="s">
        <v>613</v>
      </c>
      <c r="C867" s="19"/>
      <c r="D867" s="19"/>
      <c r="E867" s="19"/>
      <c r="F867" s="19" t="s">
        <v>790</v>
      </c>
    </row>
    <row r="868" spans="2:6" s="5" customFormat="1" ht="30" x14ac:dyDescent="0.25">
      <c r="B868" s="19" t="s">
        <v>613</v>
      </c>
      <c r="C868" s="19"/>
      <c r="D868" s="19"/>
      <c r="E868" s="19"/>
      <c r="F868" s="19" t="s">
        <v>791</v>
      </c>
    </row>
    <row r="869" spans="2:6" s="5" customFormat="1" ht="45" x14ac:dyDescent="0.25">
      <c r="B869" s="19" t="s">
        <v>613</v>
      </c>
      <c r="C869" s="19"/>
      <c r="D869" s="19"/>
      <c r="E869" s="19"/>
      <c r="F869" s="19" t="s">
        <v>792</v>
      </c>
    </row>
    <row r="870" spans="2:6" s="5" customFormat="1" ht="60" x14ac:dyDescent="0.25">
      <c r="B870" s="19" t="s">
        <v>613</v>
      </c>
      <c r="C870" s="19"/>
      <c r="D870" s="19"/>
      <c r="E870" s="19"/>
      <c r="F870" s="19" t="s">
        <v>793</v>
      </c>
    </row>
    <row r="871" spans="2:6" s="5" customFormat="1" ht="45" x14ac:dyDescent="0.25">
      <c r="B871" s="19" t="s">
        <v>613</v>
      </c>
      <c r="C871" s="19"/>
      <c r="D871" s="19"/>
      <c r="E871" s="19" t="s">
        <v>794</v>
      </c>
      <c r="F871" s="19" t="s">
        <v>549</v>
      </c>
    </row>
    <row r="872" spans="2:6" s="5" customFormat="1" ht="45" x14ac:dyDescent="0.25">
      <c r="B872" s="19" t="s">
        <v>613</v>
      </c>
      <c r="C872" s="19"/>
      <c r="D872" s="19"/>
      <c r="E872" s="19" t="s">
        <v>795</v>
      </c>
      <c r="F872" s="19" t="s">
        <v>550</v>
      </c>
    </row>
    <row r="873" spans="2:6" s="5" customFormat="1" ht="90" x14ac:dyDescent="0.25">
      <c r="B873" s="19" t="s">
        <v>613</v>
      </c>
      <c r="C873" s="19"/>
      <c r="D873" s="19"/>
      <c r="E873" s="19"/>
      <c r="F873" s="19" t="s">
        <v>796</v>
      </c>
    </row>
    <row r="874" spans="2:6" s="5" customFormat="1" ht="45" x14ac:dyDescent="0.25">
      <c r="B874" s="19" t="s">
        <v>613</v>
      </c>
      <c r="C874" s="19"/>
      <c r="D874" s="19"/>
      <c r="E874" s="19"/>
      <c r="F874" s="19" t="s">
        <v>553</v>
      </c>
    </row>
    <row r="875" spans="2:6" s="5" customFormat="1" ht="45" x14ac:dyDescent="0.25">
      <c r="B875" s="19" t="s">
        <v>613</v>
      </c>
      <c r="C875" s="19"/>
      <c r="D875" s="19"/>
      <c r="E875" s="19" t="s">
        <v>797</v>
      </c>
      <c r="F875" s="19" t="s">
        <v>799</v>
      </c>
    </row>
    <row r="876" spans="2:6" s="5" customFormat="1" ht="75" x14ac:dyDescent="0.25">
      <c r="B876" s="19" t="s">
        <v>613</v>
      </c>
      <c r="C876" s="19"/>
      <c r="D876" s="19"/>
      <c r="E876" s="19" t="s">
        <v>798</v>
      </c>
      <c r="F876" s="19" t="s">
        <v>800</v>
      </c>
    </row>
    <row r="877" spans="2:6" s="5" customFormat="1" ht="45" x14ac:dyDescent="0.25">
      <c r="B877" s="19" t="s">
        <v>613</v>
      </c>
      <c r="C877" s="19"/>
      <c r="D877" s="19"/>
      <c r="E877" s="19"/>
      <c r="F877" s="19" t="s">
        <v>801</v>
      </c>
    </row>
    <row r="878" spans="2:6" s="5" customFormat="1" ht="75" x14ac:dyDescent="0.25">
      <c r="B878" s="19" t="s">
        <v>613</v>
      </c>
      <c r="C878" s="19"/>
      <c r="D878" s="19"/>
      <c r="E878" s="19"/>
      <c r="F878" s="19" t="s">
        <v>802</v>
      </c>
    </row>
    <row r="879" spans="2:6" s="5" customFormat="1" ht="75" x14ac:dyDescent="0.25">
      <c r="B879" s="19" t="s">
        <v>613</v>
      </c>
      <c r="C879" s="19"/>
      <c r="D879" s="19"/>
      <c r="E879" s="19"/>
      <c r="F879" s="19" t="s">
        <v>772</v>
      </c>
    </row>
    <row r="880" spans="2:6" s="5" customFormat="1" ht="75" x14ac:dyDescent="0.25">
      <c r="B880" s="19" t="s">
        <v>613</v>
      </c>
      <c r="C880" s="19"/>
      <c r="D880" s="19"/>
      <c r="E880" s="19"/>
      <c r="F880" s="19" t="s">
        <v>803</v>
      </c>
    </row>
    <row r="881" spans="2:6" s="5" customFormat="1" ht="75" x14ac:dyDescent="0.25">
      <c r="B881" s="19" t="s">
        <v>613</v>
      </c>
      <c r="C881" s="19"/>
      <c r="D881" s="19"/>
      <c r="E881" s="19" t="s">
        <v>804</v>
      </c>
      <c r="F881" s="19" t="s">
        <v>806</v>
      </c>
    </row>
    <row r="882" spans="2:6" s="5" customFormat="1" ht="60" x14ac:dyDescent="0.25">
      <c r="B882" s="19" t="s">
        <v>613</v>
      </c>
      <c r="C882" s="19"/>
      <c r="D882" s="19"/>
      <c r="E882" s="19" t="s">
        <v>805</v>
      </c>
      <c r="F882" s="19" t="s">
        <v>807</v>
      </c>
    </row>
    <row r="883" spans="2:6" s="5" customFormat="1" ht="45" x14ac:dyDescent="0.25">
      <c r="B883" s="19" t="s">
        <v>613</v>
      </c>
      <c r="C883" s="19"/>
      <c r="D883" s="19"/>
      <c r="E883" s="19"/>
      <c r="F883" s="19" t="s">
        <v>808</v>
      </c>
    </row>
    <row r="884" spans="2:6" s="5" customFormat="1" ht="105" x14ac:dyDescent="0.25">
      <c r="B884" s="19" t="s">
        <v>613</v>
      </c>
      <c r="C884" s="19"/>
      <c r="D884" s="19"/>
      <c r="E884" s="19"/>
      <c r="F884" s="19" t="s">
        <v>809</v>
      </c>
    </row>
    <row r="885" spans="2:6" s="5" customFormat="1" ht="45" x14ac:dyDescent="0.25">
      <c r="B885" s="19" t="s">
        <v>613</v>
      </c>
      <c r="C885" s="19"/>
      <c r="D885" s="19"/>
      <c r="E885" s="19"/>
      <c r="F885" s="19" t="s">
        <v>810</v>
      </c>
    </row>
    <row r="886" spans="2:6" s="5" customFormat="1" ht="45" x14ac:dyDescent="0.25">
      <c r="B886" s="19" t="s">
        <v>613</v>
      </c>
      <c r="C886" s="19"/>
      <c r="D886" s="19"/>
      <c r="E886" s="19" t="s">
        <v>811</v>
      </c>
      <c r="F886" s="19" t="s">
        <v>555</v>
      </c>
    </row>
    <row r="887" spans="2:6" s="5" customFormat="1" ht="30" x14ac:dyDescent="0.25">
      <c r="B887" s="19" t="s">
        <v>613</v>
      </c>
      <c r="C887" s="19"/>
      <c r="D887" s="19"/>
      <c r="E887" s="19" t="s">
        <v>812</v>
      </c>
      <c r="F887" s="19" t="s">
        <v>813</v>
      </c>
    </row>
    <row r="888" spans="2:6" s="5" customFormat="1" x14ac:dyDescent="0.25">
      <c r="B888" s="19" t="s">
        <v>613</v>
      </c>
      <c r="C888" s="19"/>
      <c r="D888" s="19"/>
      <c r="E888" s="19"/>
      <c r="F888" s="19" t="s">
        <v>814</v>
      </c>
    </row>
    <row r="889" spans="2:6" s="5" customFormat="1" ht="30" x14ac:dyDescent="0.25">
      <c r="B889" s="19" t="s">
        <v>613</v>
      </c>
      <c r="C889" s="19"/>
      <c r="D889" s="19"/>
      <c r="E889" s="19"/>
      <c r="F889" s="19" t="s">
        <v>557</v>
      </c>
    </row>
    <row r="890" spans="2:6" s="5" customFormat="1" ht="30" x14ac:dyDescent="0.25">
      <c r="B890" s="19" t="s">
        <v>613</v>
      </c>
      <c r="C890" s="19"/>
      <c r="D890" s="19"/>
      <c r="E890" s="19"/>
      <c r="F890" s="19" t="s">
        <v>558</v>
      </c>
    </row>
    <row r="891" spans="2:6" s="5" customFormat="1" ht="45" x14ac:dyDescent="0.25">
      <c r="B891" s="19" t="s">
        <v>613</v>
      </c>
      <c r="C891" s="19"/>
      <c r="D891" s="19"/>
      <c r="E891" s="19"/>
      <c r="F891" s="19" t="s">
        <v>559</v>
      </c>
    </row>
    <row r="892" spans="2:6" s="5" customFormat="1" ht="90" x14ac:dyDescent="0.25">
      <c r="B892" s="19" t="s">
        <v>613</v>
      </c>
      <c r="C892" s="19"/>
      <c r="D892" s="19"/>
      <c r="E892" s="19" t="s">
        <v>815</v>
      </c>
      <c r="F892" s="19" t="s">
        <v>817</v>
      </c>
    </row>
    <row r="893" spans="2:6" s="5" customFormat="1" ht="75" x14ac:dyDescent="0.25">
      <c r="B893" s="19" t="s">
        <v>613</v>
      </c>
      <c r="C893" s="19"/>
      <c r="D893" s="19"/>
      <c r="E893" s="19" t="s">
        <v>816</v>
      </c>
      <c r="F893" s="19" t="s">
        <v>818</v>
      </c>
    </row>
    <row r="894" spans="2:6" s="5" customFormat="1" ht="30" x14ac:dyDescent="0.25">
      <c r="B894" s="19" t="s">
        <v>613</v>
      </c>
      <c r="C894" s="19"/>
      <c r="D894" s="19"/>
      <c r="E894" s="19"/>
      <c r="F894" s="19" t="s">
        <v>819</v>
      </c>
    </row>
    <row r="895" spans="2:6" s="5" customFormat="1" ht="60" x14ac:dyDescent="0.25">
      <c r="B895" s="19" t="s">
        <v>613</v>
      </c>
      <c r="C895" s="19"/>
      <c r="D895" s="19"/>
      <c r="E895" s="19"/>
      <c r="F895" s="19" t="s">
        <v>820</v>
      </c>
    </row>
    <row r="896" spans="2:6" s="5" customFormat="1" ht="45" x14ac:dyDescent="0.25">
      <c r="B896" s="19" t="s">
        <v>613</v>
      </c>
      <c r="C896" s="19"/>
      <c r="D896" s="19"/>
      <c r="E896" s="19"/>
      <c r="F896" s="19" t="s">
        <v>821</v>
      </c>
    </row>
    <row r="897" spans="2:6" s="5" customFormat="1" ht="45" x14ac:dyDescent="0.25">
      <c r="B897" s="19" t="s">
        <v>613</v>
      </c>
      <c r="C897" s="19"/>
      <c r="D897" s="19"/>
      <c r="E897" s="19"/>
      <c r="F897" s="19" t="s">
        <v>822</v>
      </c>
    </row>
    <row r="898" spans="2:6" s="5" customFormat="1" ht="75" x14ac:dyDescent="0.25">
      <c r="B898" s="19" t="s">
        <v>613</v>
      </c>
      <c r="C898" s="19"/>
      <c r="D898" s="19"/>
      <c r="E898" s="19" t="s">
        <v>823</v>
      </c>
      <c r="F898" s="19" t="s">
        <v>825</v>
      </c>
    </row>
    <row r="899" spans="2:6" s="5" customFormat="1" ht="75" x14ac:dyDescent="0.25">
      <c r="B899" s="19" t="s">
        <v>613</v>
      </c>
      <c r="C899" s="19"/>
      <c r="D899" s="19"/>
      <c r="E899" s="19" t="s">
        <v>824</v>
      </c>
      <c r="F899" s="19" t="s">
        <v>826</v>
      </c>
    </row>
    <row r="900" spans="2:6" s="5" customFormat="1" ht="90" x14ac:dyDescent="0.25">
      <c r="B900" s="19" t="s">
        <v>613</v>
      </c>
      <c r="C900" s="19"/>
      <c r="D900" s="19"/>
      <c r="E900" s="19"/>
      <c r="F900" s="19" t="s">
        <v>827</v>
      </c>
    </row>
    <row r="901" spans="2:6" s="5" customFormat="1" ht="75" x14ac:dyDescent="0.25">
      <c r="B901" s="19" t="s">
        <v>613</v>
      </c>
      <c r="C901" s="19"/>
      <c r="D901" s="19"/>
      <c r="E901" s="19"/>
      <c r="F901" s="19" t="s">
        <v>828</v>
      </c>
    </row>
    <row r="902" spans="2:6" s="5" customFormat="1" ht="45" x14ac:dyDescent="0.25">
      <c r="B902" s="19" t="s">
        <v>613</v>
      </c>
      <c r="C902" s="19"/>
      <c r="D902" s="19"/>
      <c r="E902" s="19"/>
      <c r="F902" s="19" t="s">
        <v>829</v>
      </c>
    </row>
    <row r="903" spans="2:6" s="5" customFormat="1" ht="75" x14ac:dyDescent="0.25">
      <c r="B903" s="19" t="s">
        <v>613</v>
      </c>
      <c r="C903" s="19"/>
      <c r="D903" s="19"/>
      <c r="E903" s="19"/>
      <c r="F903" s="19" t="s">
        <v>830</v>
      </c>
    </row>
    <row r="904" spans="2:6" s="5" customFormat="1" ht="30" x14ac:dyDescent="0.25">
      <c r="B904" s="19" t="s">
        <v>613</v>
      </c>
      <c r="C904" s="19"/>
      <c r="D904" s="19"/>
      <c r="E904" s="19" t="s">
        <v>831</v>
      </c>
      <c r="F904" s="19" t="s">
        <v>833</v>
      </c>
    </row>
    <row r="905" spans="2:6" s="5" customFormat="1" ht="45" x14ac:dyDescent="0.25">
      <c r="B905" s="19" t="s">
        <v>613</v>
      </c>
      <c r="C905" s="19"/>
      <c r="D905" s="19"/>
      <c r="E905" s="19" t="s">
        <v>832</v>
      </c>
      <c r="F905" s="19" t="s">
        <v>834</v>
      </c>
    </row>
    <row r="906" spans="2:6" s="5" customFormat="1" ht="60" x14ac:dyDescent="0.25">
      <c r="B906" s="19" t="s">
        <v>613</v>
      </c>
      <c r="C906" s="19"/>
      <c r="D906" s="19"/>
      <c r="E906" s="19"/>
      <c r="F906" s="19" t="s">
        <v>835</v>
      </c>
    </row>
    <row r="907" spans="2:6" s="5" customFormat="1" ht="60" x14ac:dyDescent="0.25">
      <c r="B907" s="19" t="s">
        <v>613</v>
      </c>
      <c r="C907" s="19"/>
      <c r="D907" s="19"/>
      <c r="E907" s="19"/>
      <c r="F907" s="19" t="s">
        <v>836</v>
      </c>
    </row>
    <row r="908" spans="2:6" s="5" customFormat="1" ht="45" x14ac:dyDescent="0.25">
      <c r="B908" s="19" t="s">
        <v>613</v>
      </c>
      <c r="C908" s="19"/>
      <c r="D908" s="19"/>
      <c r="E908" s="19"/>
      <c r="F908" s="19" t="s">
        <v>837</v>
      </c>
    </row>
    <row r="909" spans="2:6" s="5" customFormat="1" ht="45" x14ac:dyDescent="0.25">
      <c r="B909" s="19" t="s">
        <v>613</v>
      </c>
      <c r="C909" s="19"/>
      <c r="D909" s="19"/>
      <c r="E909" s="19" t="s">
        <v>838</v>
      </c>
      <c r="F909" s="19" t="s">
        <v>840</v>
      </c>
    </row>
    <row r="910" spans="2:6" s="5" customFormat="1" ht="75" x14ac:dyDescent="0.25">
      <c r="B910" s="19" t="s">
        <v>613</v>
      </c>
      <c r="C910" s="19"/>
      <c r="D910" s="19"/>
      <c r="E910" s="19" t="s">
        <v>839</v>
      </c>
      <c r="F910" s="19" t="s">
        <v>841</v>
      </c>
    </row>
    <row r="911" spans="2:6" s="5" customFormat="1" ht="30" x14ac:dyDescent="0.25">
      <c r="B911" s="19" t="s">
        <v>613</v>
      </c>
      <c r="C911" s="19"/>
      <c r="D911" s="19"/>
      <c r="E911" s="19"/>
      <c r="F911" s="19" t="s">
        <v>842</v>
      </c>
    </row>
    <row r="912" spans="2:6" s="5" customFormat="1" ht="30" x14ac:dyDescent="0.25">
      <c r="B912" s="19" t="s">
        <v>613</v>
      </c>
      <c r="C912" s="19"/>
      <c r="D912" s="19"/>
      <c r="E912" s="19"/>
      <c r="F912" s="19" t="s">
        <v>843</v>
      </c>
    </row>
    <row r="913" spans="2:6" s="5" customFormat="1" ht="90" x14ac:dyDescent="0.25">
      <c r="B913" s="19" t="s">
        <v>613</v>
      </c>
      <c r="C913" s="19"/>
      <c r="D913" s="19"/>
      <c r="E913" s="19" t="s">
        <v>844</v>
      </c>
      <c r="F913" s="19" t="s">
        <v>846</v>
      </c>
    </row>
    <row r="914" spans="2:6" s="5" customFormat="1" ht="60" x14ac:dyDescent="0.25">
      <c r="B914" s="19" t="s">
        <v>613</v>
      </c>
      <c r="C914" s="19"/>
      <c r="D914" s="19"/>
      <c r="E914" s="19" t="s">
        <v>845</v>
      </c>
      <c r="F914" s="19" t="s">
        <v>847</v>
      </c>
    </row>
    <row r="915" spans="2:6" s="5" customFormat="1" ht="30" x14ac:dyDescent="0.25">
      <c r="B915" s="19" t="s">
        <v>613</v>
      </c>
      <c r="C915" s="19"/>
      <c r="D915" s="19"/>
      <c r="E915" s="19"/>
      <c r="F915" s="19" t="s">
        <v>848</v>
      </c>
    </row>
    <row r="916" spans="2:6" s="5" customFormat="1" ht="60" x14ac:dyDescent="0.25">
      <c r="B916" s="19" t="s">
        <v>613</v>
      </c>
      <c r="C916" s="19"/>
      <c r="D916" s="19"/>
      <c r="E916" s="19"/>
      <c r="F916" s="19" t="s">
        <v>849</v>
      </c>
    </row>
    <row r="917" spans="2:6" s="5" customFormat="1" ht="30" x14ac:dyDescent="0.25">
      <c r="B917" s="19" t="s">
        <v>613</v>
      </c>
      <c r="C917" s="19"/>
      <c r="D917" s="19"/>
      <c r="E917" s="19"/>
      <c r="F917" s="19" t="s">
        <v>850</v>
      </c>
    </row>
    <row r="918" spans="2:6" s="5" customFormat="1" ht="30" x14ac:dyDescent="0.25">
      <c r="B918" s="19" t="s">
        <v>613</v>
      </c>
      <c r="C918" s="19"/>
      <c r="D918" s="19"/>
      <c r="E918" s="19"/>
      <c r="F918" s="19" t="s">
        <v>851</v>
      </c>
    </row>
    <row r="919" spans="2:6" s="5" customFormat="1" ht="75" x14ac:dyDescent="0.25">
      <c r="B919" s="19" t="s">
        <v>613</v>
      </c>
      <c r="C919" s="19"/>
      <c r="D919" s="19"/>
      <c r="E919" s="19" t="s">
        <v>852</v>
      </c>
      <c r="F919" s="19" t="s">
        <v>854</v>
      </c>
    </row>
    <row r="920" spans="2:6" s="5" customFormat="1" ht="75" x14ac:dyDescent="0.25">
      <c r="B920" s="19" t="s">
        <v>613</v>
      </c>
      <c r="C920" s="19"/>
      <c r="D920" s="19"/>
      <c r="E920" s="19" t="s">
        <v>853</v>
      </c>
      <c r="F920" s="19" t="s">
        <v>855</v>
      </c>
    </row>
    <row r="921" spans="2:6" s="5" customFormat="1" ht="60" x14ac:dyDescent="0.25">
      <c r="B921" s="19" t="s">
        <v>613</v>
      </c>
      <c r="C921" s="19"/>
      <c r="D921" s="19"/>
      <c r="E921" s="19"/>
      <c r="F921" s="19" t="s">
        <v>856</v>
      </c>
    </row>
    <row r="922" spans="2:6" s="5" customFormat="1" ht="90" x14ac:dyDescent="0.25">
      <c r="B922" s="19" t="s">
        <v>613</v>
      </c>
      <c r="C922" s="19"/>
      <c r="D922" s="19"/>
      <c r="E922" s="19"/>
      <c r="F922" s="19" t="s">
        <v>857</v>
      </c>
    </row>
    <row r="923" spans="2:6" s="5" customFormat="1" ht="60" x14ac:dyDescent="0.25">
      <c r="B923" s="19" t="s">
        <v>613</v>
      </c>
      <c r="C923" s="19"/>
      <c r="D923" s="19"/>
      <c r="E923" s="19"/>
      <c r="F923" s="19" t="s">
        <v>858</v>
      </c>
    </row>
    <row r="924" spans="2:6" s="5" customFormat="1" ht="90" x14ac:dyDescent="0.25">
      <c r="B924" s="19" t="s">
        <v>613</v>
      </c>
      <c r="C924" s="19"/>
      <c r="D924" s="19"/>
      <c r="E924" s="19"/>
      <c r="F924" s="19" t="s">
        <v>859</v>
      </c>
    </row>
    <row r="925" spans="2:6" s="5" customFormat="1" ht="60" x14ac:dyDescent="0.25">
      <c r="B925" s="19" t="s">
        <v>613</v>
      </c>
      <c r="C925" s="19"/>
      <c r="D925" s="19"/>
      <c r="E925" s="19" t="s">
        <v>860</v>
      </c>
      <c r="F925" s="19" t="s">
        <v>862</v>
      </c>
    </row>
    <row r="926" spans="2:6" s="5" customFormat="1" ht="45" x14ac:dyDescent="0.25">
      <c r="B926" s="19" t="s">
        <v>613</v>
      </c>
      <c r="C926" s="19"/>
      <c r="D926" s="19"/>
      <c r="E926" s="19" t="s">
        <v>861</v>
      </c>
      <c r="F926" s="19" t="s">
        <v>863</v>
      </c>
    </row>
    <row r="927" spans="2:6" s="5" customFormat="1" ht="30" x14ac:dyDescent="0.25">
      <c r="B927" s="19" t="s">
        <v>613</v>
      </c>
      <c r="C927" s="19"/>
      <c r="D927" s="19"/>
      <c r="E927" s="19"/>
      <c r="F927" s="19" t="s">
        <v>864</v>
      </c>
    </row>
    <row r="928" spans="2:6" s="5" customFormat="1" ht="105" x14ac:dyDescent="0.25">
      <c r="B928" s="19" t="s">
        <v>866</v>
      </c>
      <c r="C928" s="19" t="s">
        <v>875</v>
      </c>
      <c r="D928" s="19" t="s">
        <v>881</v>
      </c>
      <c r="E928" s="19" t="s">
        <v>884</v>
      </c>
      <c r="F928" s="19" t="s">
        <v>582</v>
      </c>
    </row>
    <row r="929" spans="2:8" s="5" customFormat="1" ht="105" x14ac:dyDescent="0.25">
      <c r="B929" s="19" t="s">
        <v>866</v>
      </c>
      <c r="C929" s="19" t="s">
        <v>867</v>
      </c>
      <c r="D929" s="19" t="s">
        <v>882</v>
      </c>
      <c r="E929" s="19" t="s">
        <v>885</v>
      </c>
      <c r="F929" s="19" t="s">
        <v>886</v>
      </c>
    </row>
    <row r="930" spans="2:8" s="5" customFormat="1" ht="75" x14ac:dyDescent="0.25">
      <c r="B930" s="19" t="s">
        <v>866</v>
      </c>
      <c r="C930" s="19" t="s">
        <v>876</v>
      </c>
      <c r="D930" s="19" t="s">
        <v>883</v>
      </c>
      <c r="E930" s="19"/>
      <c r="F930" s="19" t="s">
        <v>584</v>
      </c>
    </row>
    <row r="931" spans="2:8" s="5" customFormat="1" ht="45" x14ac:dyDescent="0.25">
      <c r="B931" s="19" t="s">
        <v>866</v>
      </c>
      <c r="C931" s="19" t="s">
        <v>4328</v>
      </c>
      <c r="D931" s="19" t="s">
        <v>880</v>
      </c>
      <c r="E931" s="19"/>
      <c r="F931" s="19" t="s">
        <v>585</v>
      </c>
      <c r="G931" s="5" t="s">
        <v>869</v>
      </c>
      <c r="H931" s="5" t="s">
        <v>870</v>
      </c>
    </row>
    <row r="932" spans="2:8" s="5" customFormat="1" ht="60" x14ac:dyDescent="0.25">
      <c r="B932" s="19" t="s">
        <v>866</v>
      </c>
      <c r="C932" s="19" t="s">
        <v>868</v>
      </c>
      <c r="D932" s="19"/>
      <c r="E932" s="19"/>
      <c r="F932" s="19" t="s">
        <v>586</v>
      </c>
    </row>
    <row r="933" spans="2:8" s="5" customFormat="1" ht="45" x14ac:dyDescent="0.25">
      <c r="B933" s="19" t="s">
        <v>866</v>
      </c>
      <c r="C933" s="19" t="s">
        <v>877</v>
      </c>
      <c r="D933" s="19"/>
      <c r="E933" s="19"/>
      <c r="F933" s="19" t="s">
        <v>587</v>
      </c>
    </row>
    <row r="934" spans="2:8" s="5" customFormat="1" ht="60" x14ac:dyDescent="0.25">
      <c r="B934" s="19" t="s">
        <v>866</v>
      </c>
      <c r="C934" s="19" t="s">
        <v>871</v>
      </c>
      <c r="D934" s="19"/>
      <c r="E934" s="19" t="s">
        <v>887</v>
      </c>
      <c r="F934" s="19" t="s">
        <v>889</v>
      </c>
    </row>
    <row r="935" spans="2:8" s="5" customFormat="1" ht="45" x14ac:dyDescent="0.25">
      <c r="B935" s="19" t="s">
        <v>866</v>
      </c>
      <c r="C935" s="19" t="s">
        <v>4329</v>
      </c>
      <c r="D935" s="19"/>
      <c r="E935" s="19" t="s">
        <v>888</v>
      </c>
      <c r="F935" s="19" t="s">
        <v>890</v>
      </c>
    </row>
    <row r="936" spans="2:8" s="5" customFormat="1" ht="45" x14ac:dyDescent="0.25">
      <c r="B936" s="19" t="s">
        <v>866</v>
      </c>
      <c r="C936" s="19" t="s">
        <v>872</v>
      </c>
      <c r="D936" s="19"/>
      <c r="E936" s="19"/>
      <c r="F936" s="19"/>
    </row>
    <row r="937" spans="2:8" s="5" customFormat="1" ht="60" x14ac:dyDescent="0.25">
      <c r="B937" s="19" t="s">
        <v>866</v>
      </c>
      <c r="C937" s="19" t="s">
        <v>878</v>
      </c>
      <c r="D937" s="19"/>
      <c r="E937" s="19" t="s">
        <v>891</v>
      </c>
      <c r="F937" s="19" t="s">
        <v>892</v>
      </c>
    </row>
    <row r="938" spans="2:8" s="5" customFormat="1" ht="75" x14ac:dyDescent="0.25">
      <c r="B938" s="19" t="s">
        <v>866</v>
      </c>
      <c r="C938" s="19" t="s">
        <v>4330</v>
      </c>
      <c r="D938" s="19"/>
      <c r="E938" s="19"/>
      <c r="F938" s="19" t="s">
        <v>893</v>
      </c>
    </row>
    <row r="939" spans="2:8" s="5" customFormat="1" ht="90" x14ac:dyDescent="0.25">
      <c r="B939" s="19" t="s">
        <v>866</v>
      </c>
      <c r="C939" s="19" t="s">
        <v>873</v>
      </c>
      <c r="D939" s="19"/>
      <c r="E939" s="19" t="s">
        <v>894</v>
      </c>
      <c r="F939" s="19" t="s">
        <v>896</v>
      </c>
    </row>
    <row r="940" spans="2:8" s="5" customFormat="1" ht="60" x14ac:dyDescent="0.25">
      <c r="B940" s="19" t="s">
        <v>866</v>
      </c>
      <c r="C940" s="19" t="s">
        <v>879</v>
      </c>
      <c r="D940" s="19"/>
      <c r="E940" s="19" t="s">
        <v>895</v>
      </c>
      <c r="F940" s="19" t="s">
        <v>897</v>
      </c>
    </row>
    <row r="941" spans="2:8" s="5" customFormat="1" ht="60" x14ac:dyDescent="0.25">
      <c r="B941" s="19" t="s">
        <v>866</v>
      </c>
      <c r="C941" s="19" t="s">
        <v>874</v>
      </c>
      <c r="D941" s="19"/>
      <c r="E941" s="19"/>
      <c r="F941" s="19" t="s">
        <v>898</v>
      </c>
    </row>
    <row r="942" spans="2:8" s="5" customFormat="1" ht="45" x14ac:dyDescent="0.25">
      <c r="B942" s="19" t="s">
        <v>866</v>
      </c>
      <c r="C942" s="19"/>
      <c r="D942" s="19"/>
      <c r="E942" s="19"/>
      <c r="F942" s="19" t="s">
        <v>899</v>
      </c>
    </row>
    <row r="943" spans="2:8" s="5" customFormat="1" ht="45" x14ac:dyDescent="0.25">
      <c r="B943" s="19" t="s">
        <v>866</v>
      </c>
      <c r="C943" s="19"/>
      <c r="D943" s="19"/>
      <c r="E943" s="19" t="s">
        <v>900</v>
      </c>
      <c r="F943" s="19" t="s">
        <v>902</v>
      </c>
    </row>
    <row r="944" spans="2:8" s="5" customFormat="1" ht="45" x14ac:dyDescent="0.25">
      <c r="B944" s="19" t="s">
        <v>866</v>
      </c>
      <c r="C944" s="19"/>
      <c r="D944" s="19"/>
      <c r="E944" s="19" t="s">
        <v>901</v>
      </c>
      <c r="F944" s="19" t="s">
        <v>903</v>
      </c>
    </row>
    <row r="945" spans="2:6" s="5" customFormat="1" ht="45" x14ac:dyDescent="0.25">
      <c r="B945" s="19" t="s">
        <v>866</v>
      </c>
      <c r="C945" s="19"/>
      <c r="D945" s="19"/>
      <c r="E945" s="19"/>
      <c r="F945" s="19" t="s">
        <v>904</v>
      </c>
    </row>
    <row r="946" spans="2:6" s="5" customFormat="1" ht="45" x14ac:dyDescent="0.25">
      <c r="B946" s="19" t="s">
        <v>866</v>
      </c>
      <c r="C946" s="19"/>
      <c r="D946" s="19"/>
      <c r="E946" s="19"/>
      <c r="F946" s="19" t="s">
        <v>905</v>
      </c>
    </row>
    <row r="947" spans="2:6" s="5" customFormat="1" ht="45" x14ac:dyDescent="0.25">
      <c r="B947" s="19" t="s">
        <v>866</v>
      </c>
      <c r="C947" s="19"/>
      <c r="D947" s="19"/>
      <c r="E947" s="19"/>
      <c r="F947" s="19" t="s">
        <v>906</v>
      </c>
    </row>
    <row r="948" spans="2:6" s="5" customFormat="1" ht="45" x14ac:dyDescent="0.25">
      <c r="B948" s="19" t="s">
        <v>866</v>
      </c>
      <c r="C948" s="19"/>
      <c r="D948" s="19"/>
      <c r="E948" s="19"/>
      <c r="F948" s="19" t="s">
        <v>907</v>
      </c>
    </row>
    <row r="949" spans="2:6" s="5" customFormat="1" ht="45" x14ac:dyDescent="0.25">
      <c r="B949" s="19" t="s">
        <v>866</v>
      </c>
      <c r="C949" s="19"/>
      <c r="D949" s="19"/>
      <c r="E949" s="19" t="s">
        <v>908</v>
      </c>
      <c r="F949" s="19" t="s">
        <v>910</v>
      </c>
    </row>
    <row r="950" spans="2:6" s="5" customFormat="1" ht="60" x14ac:dyDescent="0.25">
      <c r="B950" s="19" t="s">
        <v>866</v>
      </c>
      <c r="C950" s="19"/>
      <c r="D950" s="19"/>
      <c r="E950" s="19" t="s">
        <v>909</v>
      </c>
      <c r="F950" s="19" t="s">
        <v>911</v>
      </c>
    </row>
    <row r="951" spans="2:6" s="5" customFormat="1" ht="45" x14ac:dyDescent="0.25">
      <c r="B951" s="19" t="s">
        <v>866</v>
      </c>
      <c r="C951" s="19"/>
      <c r="D951" s="19"/>
      <c r="E951" s="19"/>
      <c r="F951" s="19" t="s">
        <v>912</v>
      </c>
    </row>
    <row r="952" spans="2:6" s="5" customFormat="1" ht="45" x14ac:dyDescent="0.25">
      <c r="B952" s="19" t="s">
        <v>866</v>
      </c>
      <c r="C952" s="19"/>
      <c r="D952" s="19"/>
      <c r="E952" s="19" t="s">
        <v>913</v>
      </c>
      <c r="F952" s="19" t="s">
        <v>915</v>
      </c>
    </row>
    <row r="953" spans="2:6" s="5" customFormat="1" ht="60" x14ac:dyDescent="0.25">
      <c r="B953" s="19" t="s">
        <v>866</v>
      </c>
      <c r="C953" s="19"/>
      <c r="D953" s="19"/>
      <c r="E953" s="19" t="s">
        <v>914</v>
      </c>
      <c r="F953" s="19" t="s">
        <v>916</v>
      </c>
    </row>
    <row r="954" spans="2:6" s="5" customFormat="1" ht="45" x14ac:dyDescent="0.25">
      <c r="B954" s="19" t="s">
        <v>866</v>
      </c>
      <c r="C954" s="19"/>
      <c r="D954" s="19"/>
      <c r="E954" s="19"/>
      <c r="F954" s="19" t="s">
        <v>917</v>
      </c>
    </row>
    <row r="955" spans="2:6" s="5" customFormat="1" ht="45" x14ac:dyDescent="0.25">
      <c r="B955" s="19" t="s">
        <v>866</v>
      </c>
      <c r="C955" s="19"/>
      <c r="D955" s="19"/>
      <c r="E955" s="19"/>
      <c r="F955" s="19" t="s">
        <v>918</v>
      </c>
    </row>
    <row r="956" spans="2:6" s="5" customFormat="1" ht="45" x14ac:dyDescent="0.25">
      <c r="B956" s="19" t="s">
        <v>866</v>
      </c>
      <c r="C956" s="19"/>
      <c r="D956" s="19"/>
      <c r="E956" s="19" t="s">
        <v>919</v>
      </c>
      <c r="F956" s="19" t="s">
        <v>921</v>
      </c>
    </row>
    <row r="957" spans="2:6" s="5" customFormat="1" ht="60" x14ac:dyDescent="0.25">
      <c r="B957" s="19" t="s">
        <v>866</v>
      </c>
      <c r="C957" s="19"/>
      <c r="D957" s="19"/>
      <c r="E957" s="19" t="s">
        <v>920</v>
      </c>
      <c r="F957" s="19" t="s">
        <v>922</v>
      </c>
    </row>
    <row r="958" spans="2:6" s="5" customFormat="1" ht="45" x14ac:dyDescent="0.25">
      <c r="B958" s="19" t="s">
        <v>866</v>
      </c>
      <c r="C958" s="19"/>
      <c r="D958" s="19"/>
      <c r="E958" s="19"/>
      <c r="F958" s="19" t="s">
        <v>923</v>
      </c>
    </row>
    <row r="959" spans="2:6" s="5" customFormat="1" ht="45" x14ac:dyDescent="0.25">
      <c r="B959" s="19" t="s">
        <v>866</v>
      </c>
      <c r="C959" s="19"/>
      <c r="D959" s="19"/>
      <c r="E959" s="19"/>
      <c r="F959" s="19" t="s">
        <v>924</v>
      </c>
    </row>
    <row r="960" spans="2:6" s="5" customFormat="1" ht="75" x14ac:dyDescent="0.25">
      <c r="B960" s="19" t="s">
        <v>933</v>
      </c>
      <c r="C960" s="19" t="s">
        <v>925</v>
      </c>
      <c r="D960" s="19" t="s">
        <v>935</v>
      </c>
      <c r="E960" s="19" t="s">
        <v>941</v>
      </c>
      <c r="F960" s="19" t="s">
        <v>938</v>
      </c>
    </row>
    <row r="961" spans="2:6" s="5" customFormat="1" ht="75" x14ac:dyDescent="0.25">
      <c r="B961" s="19" t="s">
        <v>933</v>
      </c>
      <c r="C961" s="19" t="s">
        <v>926</v>
      </c>
      <c r="D961" s="19" t="s">
        <v>936</v>
      </c>
      <c r="E961" s="19"/>
      <c r="F961" s="19" t="s">
        <v>939</v>
      </c>
    </row>
    <row r="962" spans="2:6" s="5" customFormat="1" ht="105" x14ac:dyDescent="0.25">
      <c r="B962" s="19" t="s">
        <v>933</v>
      </c>
      <c r="C962" s="19" t="s">
        <v>927</v>
      </c>
      <c r="D962" s="19" t="s">
        <v>937</v>
      </c>
      <c r="E962" s="19"/>
      <c r="F962" s="19" t="s">
        <v>940</v>
      </c>
    </row>
    <row r="963" spans="2:6" s="5" customFormat="1" ht="75" x14ac:dyDescent="0.25">
      <c r="B963" s="19" t="s">
        <v>933</v>
      </c>
      <c r="C963" s="19" t="s">
        <v>928</v>
      </c>
      <c r="D963" s="19"/>
      <c r="E963" s="19"/>
      <c r="F963" s="19" t="s">
        <v>962</v>
      </c>
    </row>
    <row r="964" spans="2:6" s="5" customFormat="1" ht="90" x14ac:dyDescent="0.25">
      <c r="B964" s="19" t="s">
        <v>933</v>
      </c>
      <c r="C964" s="19" t="s">
        <v>929</v>
      </c>
      <c r="D964" s="19"/>
      <c r="E964" s="19" t="s">
        <v>942</v>
      </c>
      <c r="F964" s="19" t="s">
        <v>963</v>
      </c>
    </row>
    <row r="965" spans="2:6" s="5" customFormat="1" ht="45" x14ac:dyDescent="0.25">
      <c r="B965" s="19" t="s">
        <v>933</v>
      </c>
      <c r="C965" s="19" t="s">
        <v>930</v>
      </c>
      <c r="D965" s="19"/>
      <c r="E965" s="19"/>
      <c r="F965" s="19" t="s">
        <v>964</v>
      </c>
    </row>
    <row r="966" spans="2:6" s="5" customFormat="1" ht="75" x14ac:dyDescent="0.25">
      <c r="B966" s="19" t="s">
        <v>933</v>
      </c>
      <c r="C966" s="19" t="s">
        <v>931</v>
      </c>
      <c r="D966" s="19"/>
      <c r="E966" s="19"/>
      <c r="F966" s="19" t="s">
        <v>965</v>
      </c>
    </row>
    <row r="967" spans="2:6" s="5" customFormat="1" ht="90" x14ac:dyDescent="0.25">
      <c r="B967" s="19" t="s">
        <v>933</v>
      </c>
      <c r="C967" s="19" t="s">
        <v>932</v>
      </c>
      <c r="D967" s="19"/>
      <c r="E967" s="19"/>
      <c r="F967" s="19" t="s">
        <v>966</v>
      </c>
    </row>
    <row r="968" spans="2:6" s="5" customFormat="1" ht="75" x14ac:dyDescent="0.25">
      <c r="B968" s="19" t="s">
        <v>933</v>
      </c>
      <c r="C968" s="19"/>
      <c r="D968" s="19"/>
      <c r="E968" s="19" t="s">
        <v>943</v>
      </c>
      <c r="F968" s="19" t="s">
        <v>967</v>
      </c>
    </row>
    <row r="969" spans="2:6" s="5" customFormat="1" ht="60" x14ac:dyDescent="0.25">
      <c r="B969" s="19" t="s">
        <v>933</v>
      </c>
      <c r="C969" s="19"/>
      <c r="D969" s="19"/>
      <c r="E969" s="19"/>
      <c r="F969" s="19" t="s">
        <v>968</v>
      </c>
    </row>
    <row r="970" spans="2:6" s="5" customFormat="1" ht="45" x14ac:dyDescent="0.25">
      <c r="B970" s="19" t="s">
        <v>933</v>
      </c>
      <c r="C970" s="19"/>
      <c r="D970" s="19"/>
      <c r="E970" s="19"/>
      <c r="F970" s="19" t="s">
        <v>969</v>
      </c>
    </row>
    <row r="971" spans="2:6" s="5" customFormat="1" ht="45" x14ac:dyDescent="0.25">
      <c r="B971" s="19" t="s">
        <v>933</v>
      </c>
      <c r="C971" s="19"/>
      <c r="D971" s="19"/>
      <c r="E971" s="19"/>
      <c r="F971" s="19" t="s">
        <v>970</v>
      </c>
    </row>
    <row r="972" spans="2:6" s="5" customFormat="1" ht="60" x14ac:dyDescent="0.25">
      <c r="B972" s="19" t="s">
        <v>933</v>
      </c>
      <c r="C972" s="19"/>
      <c r="D972" s="19"/>
      <c r="E972" s="19" t="s">
        <v>944</v>
      </c>
      <c r="F972" s="19" t="s">
        <v>971</v>
      </c>
    </row>
    <row r="973" spans="2:6" s="5" customFormat="1" ht="45" x14ac:dyDescent="0.25">
      <c r="B973" s="19" t="s">
        <v>933</v>
      </c>
      <c r="C973" s="19"/>
      <c r="D973" s="19"/>
      <c r="E973" s="19"/>
      <c r="F973" s="19" t="s">
        <v>972</v>
      </c>
    </row>
    <row r="974" spans="2:6" s="5" customFormat="1" ht="45" x14ac:dyDescent="0.25">
      <c r="B974" s="19" t="s">
        <v>933</v>
      </c>
      <c r="C974" s="19"/>
      <c r="D974" s="19"/>
      <c r="E974" s="19"/>
      <c r="F974" s="19" t="s">
        <v>973</v>
      </c>
    </row>
    <row r="975" spans="2:6" s="5" customFormat="1" ht="45" x14ac:dyDescent="0.25">
      <c r="B975" s="19" t="s">
        <v>933</v>
      </c>
      <c r="C975" s="19"/>
      <c r="D975" s="19"/>
      <c r="E975" s="19"/>
      <c r="F975" s="19" t="s">
        <v>974</v>
      </c>
    </row>
    <row r="976" spans="2:6" s="5" customFormat="1" ht="45" x14ac:dyDescent="0.25">
      <c r="B976" s="19" t="s">
        <v>933</v>
      </c>
      <c r="C976" s="19"/>
      <c r="D976" s="19"/>
      <c r="E976" s="19" t="s">
        <v>945</v>
      </c>
      <c r="F976" s="19" t="s">
        <v>975</v>
      </c>
    </row>
    <row r="977" spans="2:6" s="5" customFormat="1" ht="45" x14ac:dyDescent="0.25">
      <c r="B977" s="19" t="s">
        <v>933</v>
      </c>
      <c r="C977" s="19"/>
      <c r="D977" s="19"/>
      <c r="E977" s="19"/>
      <c r="F977" s="19" t="s">
        <v>976</v>
      </c>
    </row>
    <row r="978" spans="2:6" s="5" customFormat="1" ht="45" x14ac:dyDescent="0.25">
      <c r="B978" s="19" t="s">
        <v>933</v>
      </c>
      <c r="C978" s="19"/>
      <c r="D978" s="19"/>
      <c r="E978" s="19"/>
      <c r="F978" s="19" t="s">
        <v>977</v>
      </c>
    </row>
    <row r="979" spans="2:6" s="5" customFormat="1" ht="45" x14ac:dyDescent="0.25">
      <c r="B979" s="19" t="s">
        <v>933</v>
      </c>
      <c r="C979" s="19"/>
      <c r="D979" s="19"/>
      <c r="E979" s="19"/>
      <c r="F979" s="19" t="s">
        <v>978</v>
      </c>
    </row>
    <row r="980" spans="2:6" s="5" customFormat="1" ht="60" x14ac:dyDescent="0.25">
      <c r="B980" s="19" t="s">
        <v>933</v>
      </c>
      <c r="C980" s="19"/>
      <c r="D980" s="19"/>
      <c r="E980" s="19" t="s">
        <v>946</v>
      </c>
      <c r="F980" s="19" t="s">
        <v>979</v>
      </c>
    </row>
    <row r="981" spans="2:6" s="5" customFormat="1" ht="45" x14ac:dyDescent="0.25">
      <c r="B981" s="19" t="s">
        <v>933</v>
      </c>
      <c r="C981" s="19"/>
      <c r="D981" s="19"/>
      <c r="E981" s="19"/>
      <c r="F981" s="19" t="s">
        <v>980</v>
      </c>
    </row>
    <row r="982" spans="2:6" s="5" customFormat="1" ht="45" x14ac:dyDescent="0.25">
      <c r="B982" s="19" t="s">
        <v>933</v>
      </c>
      <c r="C982" s="19"/>
      <c r="D982" s="19"/>
      <c r="E982" s="19"/>
      <c r="F982" s="19" t="s">
        <v>981</v>
      </c>
    </row>
    <row r="983" spans="2:6" s="5" customFormat="1" ht="45" x14ac:dyDescent="0.25">
      <c r="B983" s="19" t="s">
        <v>933</v>
      </c>
      <c r="C983" s="19"/>
      <c r="D983" s="19"/>
      <c r="E983" s="19"/>
      <c r="F983" s="19" t="s">
        <v>982</v>
      </c>
    </row>
    <row r="984" spans="2:6" s="5" customFormat="1" ht="45" x14ac:dyDescent="0.25">
      <c r="B984" s="19" t="s">
        <v>933</v>
      </c>
      <c r="C984" s="19"/>
      <c r="D984" s="19"/>
      <c r="E984" s="19" t="s">
        <v>947</v>
      </c>
      <c r="F984" s="19" t="s">
        <v>983</v>
      </c>
    </row>
    <row r="985" spans="2:6" s="5" customFormat="1" ht="45" x14ac:dyDescent="0.25">
      <c r="B985" s="19" t="s">
        <v>933</v>
      </c>
      <c r="C985" s="19"/>
      <c r="D985" s="19"/>
      <c r="E985" s="19"/>
      <c r="F985" s="19" t="s">
        <v>984</v>
      </c>
    </row>
    <row r="986" spans="2:6" s="5" customFormat="1" ht="45" x14ac:dyDescent="0.25">
      <c r="B986" s="19" t="s">
        <v>933</v>
      </c>
      <c r="C986" s="19"/>
      <c r="D986" s="19"/>
      <c r="E986" s="19"/>
      <c r="F986" s="19" t="s">
        <v>985</v>
      </c>
    </row>
    <row r="987" spans="2:6" s="5" customFormat="1" ht="60" x14ac:dyDescent="0.25">
      <c r="B987" s="19" t="s">
        <v>933</v>
      </c>
      <c r="C987" s="19"/>
      <c r="D987" s="19"/>
      <c r="E987" s="19"/>
      <c r="F987" s="19" t="s">
        <v>986</v>
      </c>
    </row>
    <row r="988" spans="2:6" s="5" customFormat="1" ht="45" x14ac:dyDescent="0.25">
      <c r="B988" s="19" t="s">
        <v>933</v>
      </c>
      <c r="C988" s="19"/>
      <c r="D988" s="19"/>
      <c r="E988" s="19" t="s">
        <v>948</v>
      </c>
      <c r="F988" s="19" t="s">
        <v>987</v>
      </c>
    </row>
    <row r="989" spans="2:6" s="5" customFormat="1" ht="45" x14ac:dyDescent="0.25">
      <c r="B989" s="19" t="s">
        <v>933</v>
      </c>
      <c r="C989" s="19"/>
      <c r="D989" s="19"/>
      <c r="E989" s="19"/>
      <c r="F989" s="19" t="s">
        <v>988</v>
      </c>
    </row>
    <row r="990" spans="2:6" s="5" customFormat="1" ht="45" x14ac:dyDescent="0.25">
      <c r="B990" s="19" t="s">
        <v>933</v>
      </c>
      <c r="C990" s="19"/>
      <c r="D990" s="19"/>
      <c r="E990" s="19"/>
      <c r="F990" s="19" t="s">
        <v>989</v>
      </c>
    </row>
    <row r="991" spans="2:6" s="5" customFormat="1" ht="60" x14ac:dyDescent="0.25">
      <c r="B991" s="19" t="s">
        <v>933</v>
      </c>
      <c r="C991" s="19"/>
      <c r="D991" s="19"/>
      <c r="E991" s="19"/>
      <c r="F991" s="19" t="s">
        <v>990</v>
      </c>
    </row>
    <row r="992" spans="2:6" s="5" customFormat="1" ht="45" x14ac:dyDescent="0.25">
      <c r="B992" s="19" t="s">
        <v>933</v>
      </c>
      <c r="C992" s="19"/>
      <c r="D992" s="19"/>
      <c r="E992" s="19" t="s">
        <v>949</v>
      </c>
      <c r="F992" s="19" t="s">
        <v>991</v>
      </c>
    </row>
    <row r="993" spans="2:6" s="5" customFormat="1" ht="45" x14ac:dyDescent="0.25">
      <c r="B993" s="19" t="s">
        <v>933</v>
      </c>
      <c r="C993" s="19"/>
      <c r="D993" s="19"/>
      <c r="E993" s="19"/>
      <c r="F993" s="19" t="s">
        <v>992</v>
      </c>
    </row>
    <row r="994" spans="2:6" s="5" customFormat="1" ht="45" x14ac:dyDescent="0.25">
      <c r="B994" s="19" t="s">
        <v>933</v>
      </c>
      <c r="C994" s="19"/>
      <c r="D994" s="19"/>
      <c r="E994" s="19"/>
      <c r="F994" s="19" t="s">
        <v>993</v>
      </c>
    </row>
    <row r="995" spans="2:6" s="5" customFormat="1" ht="45" x14ac:dyDescent="0.25">
      <c r="B995" s="19" t="s">
        <v>933</v>
      </c>
      <c r="C995" s="19"/>
      <c r="D995" s="19"/>
      <c r="E995" s="19"/>
      <c r="F995" s="19" t="s">
        <v>994</v>
      </c>
    </row>
    <row r="996" spans="2:6" s="5" customFormat="1" ht="60" x14ac:dyDescent="0.25">
      <c r="B996" s="19" t="s">
        <v>933</v>
      </c>
      <c r="C996" s="19"/>
      <c r="D996" s="19"/>
      <c r="E996" s="19" t="s">
        <v>950</v>
      </c>
      <c r="F996" s="19" t="s">
        <v>995</v>
      </c>
    </row>
    <row r="997" spans="2:6" s="5" customFormat="1" ht="45" x14ac:dyDescent="0.25">
      <c r="B997" s="19" t="s">
        <v>933</v>
      </c>
      <c r="C997" s="19"/>
      <c r="D997" s="19"/>
      <c r="E997" s="19"/>
      <c r="F997" s="19" t="s">
        <v>996</v>
      </c>
    </row>
    <row r="998" spans="2:6" s="5" customFormat="1" ht="45" x14ac:dyDescent="0.25">
      <c r="B998" s="19" t="s">
        <v>933</v>
      </c>
      <c r="C998" s="19"/>
      <c r="D998" s="19"/>
      <c r="E998" s="19"/>
      <c r="F998" s="19" t="s">
        <v>997</v>
      </c>
    </row>
    <row r="999" spans="2:6" s="5" customFormat="1" ht="45" x14ac:dyDescent="0.25">
      <c r="B999" s="19" t="s">
        <v>933</v>
      </c>
      <c r="C999" s="19"/>
      <c r="D999" s="19"/>
      <c r="E999" s="19"/>
      <c r="F999" s="19" t="s">
        <v>998</v>
      </c>
    </row>
    <row r="1000" spans="2:6" s="5" customFormat="1" ht="90" x14ac:dyDescent="0.25">
      <c r="B1000" s="19" t="s">
        <v>933</v>
      </c>
      <c r="C1000" s="19"/>
      <c r="D1000" s="19"/>
      <c r="E1000" s="19" t="s">
        <v>951</v>
      </c>
      <c r="F1000" s="19" t="s">
        <v>999</v>
      </c>
    </row>
    <row r="1001" spans="2:6" s="5" customFormat="1" ht="45" x14ac:dyDescent="0.25">
      <c r="B1001" s="19" t="s">
        <v>933</v>
      </c>
      <c r="C1001" s="19"/>
      <c r="D1001" s="19"/>
      <c r="E1001" s="19"/>
      <c r="F1001" s="19" t="s">
        <v>1000</v>
      </c>
    </row>
    <row r="1002" spans="2:6" s="5" customFormat="1" ht="45" x14ac:dyDescent="0.25">
      <c r="B1002" s="19" t="s">
        <v>933</v>
      </c>
      <c r="C1002" s="19"/>
      <c r="D1002" s="19"/>
      <c r="E1002" s="19"/>
      <c r="F1002" s="19" t="s">
        <v>1001</v>
      </c>
    </row>
    <row r="1003" spans="2:6" s="5" customFormat="1" ht="45" x14ac:dyDescent="0.25">
      <c r="B1003" s="19" t="s">
        <v>933</v>
      </c>
      <c r="C1003" s="19"/>
      <c r="D1003" s="19"/>
      <c r="E1003" s="19"/>
      <c r="F1003" s="19" t="s">
        <v>1002</v>
      </c>
    </row>
    <row r="1004" spans="2:6" s="5" customFormat="1" ht="75" x14ac:dyDescent="0.25">
      <c r="B1004" s="19" t="s">
        <v>933</v>
      </c>
      <c r="C1004" s="19"/>
      <c r="D1004" s="19"/>
      <c r="E1004" s="19" t="s">
        <v>952</v>
      </c>
      <c r="F1004" s="19" t="s">
        <v>1003</v>
      </c>
    </row>
    <row r="1005" spans="2:6" s="5" customFormat="1" ht="45" x14ac:dyDescent="0.25">
      <c r="B1005" s="19" t="s">
        <v>933</v>
      </c>
      <c r="C1005" s="19"/>
      <c r="D1005" s="19"/>
      <c r="E1005" s="19"/>
      <c r="F1005" s="19" t="s">
        <v>1004</v>
      </c>
    </row>
    <row r="1006" spans="2:6" s="5" customFormat="1" ht="45" x14ac:dyDescent="0.25">
      <c r="B1006" s="19" t="s">
        <v>933</v>
      </c>
      <c r="C1006" s="19"/>
      <c r="D1006" s="19"/>
      <c r="E1006" s="19"/>
      <c r="F1006" s="19" t="s">
        <v>1005</v>
      </c>
    </row>
    <row r="1007" spans="2:6" s="5" customFormat="1" ht="45" x14ac:dyDescent="0.25">
      <c r="B1007" s="19" t="s">
        <v>933</v>
      </c>
      <c r="C1007" s="19"/>
      <c r="D1007" s="19"/>
      <c r="E1007" s="19"/>
      <c r="F1007" s="19" t="s">
        <v>1006</v>
      </c>
    </row>
    <row r="1008" spans="2:6" s="5" customFormat="1" ht="75" x14ac:dyDescent="0.25">
      <c r="B1008" s="19" t="s">
        <v>933</v>
      </c>
      <c r="C1008" s="19"/>
      <c r="D1008" s="19"/>
      <c r="E1008" s="19" t="s">
        <v>953</v>
      </c>
      <c r="F1008" s="19" t="s">
        <v>1007</v>
      </c>
    </row>
    <row r="1009" spans="2:6" s="5" customFormat="1" ht="45" x14ac:dyDescent="0.25">
      <c r="B1009" s="19" t="s">
        <v>933</v>
      </c>
      <c r="C1009" s="19"/>
      <c r="D1009" s="19"/>
      <c r="E1009" s="19"/>
      <c r="F1009" s="19" t="s">
        <v>1008</v>
      </c>
    </row>
    <row r="1010" spans="2:6" s="5" customFormat="1" ht="60" x14ac:dyDescent="0.25">
      <c r="B1010" s="19" t="s">
        <v>933</v>
      </c>
      <c r="C1010" s="19"/>
      <c r="D1010" s="19"/>
      <c r="E1010" s="19"/>
      <c r="F1010" s="19" t="s">
        <v>1009</v>
      </c>
    </row>
    <row r="1011" spans="2:6" s="5" customFormat="1" ht="45" x14ac:dyDescent="0.25">
      <c r="B1011" s="19" t="s">
        <v>933</v>
      </c>
      <c r="C1011" s="19"/>
      <c r="D1011" s="19"/>
      <c r="E1011" s="19"/>
      <c r="F1011" s="19" t="s">
        <v>1010</v>
      </c>
    </row>
    <row r="1012" spans="2:6" s="5" customFormat="1" ht="75" x14ac:dyDescent="0.25">
      <c r="B1012" s="19" t="s">
        <v>933</v>
      </c>
      <c r="C1012" s="19"/>
      <c r="D1012" s="19"/>
      <c r="E1012" s="19" t="s">
        <v>954</v>
      </c>
      <c r="F1012" s="19" t="s">
        <v>1011</v>
      </c>
    </row>
    <row r="1013" spans="2:6" s="5" customFormat="1" ht="45" x14ac:dyDescent="0.25">
      <c r="B1013" s="19" t="s">
        <v>933</v>
      </c>
      <c r="C1013" s="19"/>
      <c r="D1013" s="19"/>
      <c r="E1013" s="19"/>
      <c r="F1013" s="19" t="s">
        <v>1012</v>
      </c>
    </row>
    <row r="1014" spans="2:6" s="5" customFormat="1" ht="45" x14ac:dyDescent="0.25">
      <c r="B1014" s="19" t="s">
        <v>933</v>
      </c>
      <c r="C1014" s="19"/>
      <c r="D1014" s="19"/>
      <c r="E1014" s="19"/>
      <c r="F1014" s="19" t="s">
        <v>1013</v>
      </c>
    </row>
    <row r="1015" spans="2:6" s="5" customFormat="1" ht="45" x14ac:dyDescent="0.25">
      <c r="B1015" s="19" t="s">
        <v>933</v>
      </c>
      <c r="C1015" s="19"/>
      <c r="D1015" s="19"/>
      <c r="E1015" s="19"/>
      <c r="F1015" s="19" t="s">
        <v>1014</v>
      </c>
    </row>
    <row r="1016" spans="2:6" s="5" customFormat="1" ht="75" x14ac:dyDescent="0.25">
      <c r="B1016" s="19" t="s">
        <v>933</v>
      </c>
      <c r="C1016" s="19"/>
      <c r="D1016" s="19"/>
      <c r="E1016" s="19" t="s">
        <v>955</v>
      </c>
      <c r="F1016" s="19" t="s">
        <v>1015</v>
      </c>
    </row>
    <row r="1017" spans="2:6" s="5" customFormat="1" ht="45" x14ac:dyDescent="0.25">
      <c r="B1017" s="19" t="s">
        <v>933</v>
      </c>
      <c r="C1017" s="19"/>
      <c r="D1017" s="19"/>
      <c r="E1017" s="19"/>
      <c r="F1017" s="19" t="s">
        <v>1016</v>
      </c>
    </row>
    <row r="1018" spans="2:6" s="5" customFormat="1" ht="45" x14ac:dyDescent="0.25">
      <c r="B1018" s="19" t="s">
        <v>933</v>
      </c>
      <c r="C1018" s="19"/>
      <c r="D1018" s="19"/>
      <c r="E1018" s="19"/>
      <c r="F1018" s="19" t="s">
        <v>1017</v>
      </c>
    </row>
    <row r="1019" spans="2:6" s="5" customFormat="1" ht="45" x14ac:dyDescent="0.25">
      <c r="B1019" s="19" t="s">
        <v>933</v>
      </c>
      <c r="C1019" s="19"/>
      <c r="D1019" s="19"/>
      <c r="E1019" s="19"/>
      <c r="F1019" s="19" t="s">
        <v>1018</v>
      </c>
    </row>
    <row r="1020" spans="2:6" s="5" customFormat="1" ht="75" x14ac:dyDescent="0.25">
      <c r="B1020" s="19" t="s">
        <v>933</v>
      </c>
      <c r="C1020" s="19"/>
      <c r="D1020" s="19"/>
      <c r="E1020" s="19" t="s">
        <v>956</v>
      </c>
      <c r="F1020" s="19" t="s">
        <v>1019</v>
      </c>
    </row>
    <row r="1021" spans="2:6" s="5" customFormat="1" ht="60" x14ac:dyDescent="0.25">
      <c r="B1021" s="19" t="s">
        <v>933</v>
      </c>
      <c r="C1021" s="19"/>
      <c r="D1021" s="19"/>
      <c r="E1021" s="19"/>
      <c r="F1021" s="19" t="s">
        <v>1020</v>
      </c>
    </row>
    <row r="1022" spans="2:6" s="5" customFormat="1" ht="60" x14ac:dyDescent="0.25">
      <c r="B1022" s="19" t="s">
        <v>933</v>
      </c>
      <c r="C1022" s="19"/>
      <c r="D1022" s="19"/>
      <c r="E1022" s="19"/>
      <c r="F1022" s="19" t="s">
        <v>1021</v>
      </c>
    </row>
    <row r="1023" spans="2:6" s="5" customFormat="1" ht="45" x14ac:dyDescent="0.25">
      <c r="B1023" s="19" t="s">
        <v>933</v>
      </c>
      <c r="C1023" s="19"/>
      <c r="D1023" s="19"/>
      <c r="E1023" s="19"/>
      <c r="F1023" s="19" t="s">
        <v>1022</v>
      </c>
    </row>
    <row r="1024" spans="2:6" s="5" customFormat="1" ht="60" x14ac:dyDescent="0.25">
      <c r="B1024" s="19" t="s">
        <v>933</v>
      </c>
      <c r="C1024" s="19"/>
      <c r="D1024" s="19"/>
      <c r="E1024" s="19" t="s">
        <v>957</v>
      </c>
      <c r="F1024" s="19" t="s">
        <v>1023</v>
      </c>
    </row>
    <row r="1025" spans="2:6" s="5" customFormat="1" ht="45" x14ac:dyDescent="0.25">
      <c r="B1025" s="19" t="s">
        <v>933</v>
      </c>
      <c r="C1025" s="19"/>
      <c r="D1025" s="19"/>
      <c r="E1025" s="19"/>
      <c r="F1025" s="19" t="s">
        <v>1024</v>
      </c>
    </row>
    <row r="1026" spans="2:6" s="5" customFormat="1" ht="45" x14ac:dyDescent="0.25">
      <c r="B1026" s="19" t="s">
        <v>933</v>
      </c>
      <c r="C1026" s="19"/>
      <c r="D1026" s="19"/>
      <c r="E1026" s="19"/>
      <c r="F1026" s="19" t="s">
        <v>1025</v>
      </c>
    </row>
    <row r="1027" spans="2:6" s="5" customFormat="1" ht="45" x14ac:dyDescent="0.25">
      <c r="B1027" s="19" t="s">
        <v>933</v>
      </c>
      <c r="C1027" s="19"/>
      <c r="D1027" s="19"/>
      <c r="E1027" s="19"/>
      <c r="F1027" s="19" t="s">
        <v>1026</v>
      </c>
    </row>
    <row r="1028" spans="2:6" s="5" customFormat="1" ht="75" x14ac:dyDescent="0.25">
      <c r="B1028" s="19" t="s">
        <v>933</v>
      </c>
      <c r="C1028" s="19"/>
      <c r="D1028" s="19"/>
      <c r="E1028" s="19" t="s">
        <v>958</v>
      </c>
      <c r="F1028" s="19" t="s">
        <v>1027</v>
      </c>
    </row>
    <row r="1029" spans="2:6" s="5" customFormat="1" ht="45" x14ac:dyDescent="0.25">
      <c r="B1029" s="19" t="s">
        <v>933</v>
      </c>
      <c r="C1029" s="19"/>
      <c r="D1029" s="19"/>
      <c r="E1029" s="19"/>
      <c r="F1029" s="19" t="s">
        <v>1028</v>
      </c>
    </row>
    <row r="1030" spans="2:6" s="5" customFormat="1" ht="45" x14ac:dyDescent="0.25">
      <c r="B1030" s="19" t="s">
        <v>933</v>
      </c>
      <c r="C1030" s="19"/>
      <c r="D1030" s="19"/>
      <c r="E1030" s="19"/>
      <c r="F1030" s="19" t="s">
        <v>1029</v>
      </c>
    </row>
    <row r="1031" spans="2:6" s="5" customFormat="1" ht="45" x14ac:dyDescent="0.25">
      <c r="B1031" s="19" t="s">
        <v>933</v>
      </c>
      <c r="C1031" s="19"/>
      <c r="D1031" s="19"/>
      <c r="E1031" s="19"/>
      <c r="F1031" s="19" t="s">
        <v>1030</v>
      </c>
    </row>
    <row r="1032" spans="2:6" s="5" customFormat="1" ht="90" x14ac:dyDescent="0.25">
      <c r="B1032" s="19" t="s">
        <v>933</v>
      </c>
      <c r="C1032" s="19"/>
      <c r="D1032" s="19"/>
      <c r="E1032" s="19" t="s">
        <v>959</v>
      </c>
      <c r="F1032" s="19" t="s">
        <v>1031</v>
      </c>
    </row>
    <row r="1033" spans="2:6" s="5" customFormat="1" ht="45" x14ac:dyDescent="0.25">
      <c r="B1033" s="19" t="s">
        <v>933</v>
      </c>
      <c r="C1033" s="19"/>
      <c r="D1033" s="19"/>
      <c r="E1033" s="19"/>
      <c r="F1033" s="19" t="s">
        <v>1032</v>
      </c>
    </row>
    <row r="1034" spans="2:6" s="5" customFormat="1" ht="45" x14ac:dyDescent="0.25">
      <c r="B1034" s="19" t="s">
        <v>933</v>
      </c>
      <c r="C1034" s="19"/>
      <c r="D1034" s="19"/>
      <c r="E1034" s="19"/>
      <c r="F1034" s="19" t="s">
        <v>1033</v>
      </c>
    </row>
    <row r="1035" spans="2:6" s="5" customFormat="1" ht="45" x14ac:dyDescent="0.25">
      <c r="B1035" s="19" t="s">
        <v>933</v>
      </c>
      <c r="C1035" s="19"/>
      <c r="D1035" s="19"/>
      <c r="E1035" s="19"/>
      <c r="F1035" s="19" t="s">
        <v>1034</v>
      </c>
    </row>
    <row r="1036" spans="2:6" s="5" customFormat="1" ht="60" x14ac:dyDescent="0.25">
      <c r="B1036" s="19" t="s">
        <v>933</v>
      </c>
      <c r="C1036" s="19"/>
      <c r="D1036" s="19"/>
      <c r="E1036" s="19" t="s">
        <v>960</v>
      </c>
      <c r="F1036" s="19" t="s">
        <v>1035</v>
      </c>
    </row>
    <row r="1037" spans="2:6" s="5" customFormat="1" ht="45" x14ac:dyDescent="0.25">
      <c r="B1037" s="19" t="s">
        <v>933</v>
      </c>
      <c r="C1037" s="19"/>
      <c r="D1037" s="19"/>
      <c r="E1037" s="19"/>
      <c r="F1037" s="19" t="s">
        <v>1036</v>
      </c>
    </row>
    <row r="1038" spans="2:6" s="5" customFormat="1" ht="45" x14ac:dyDescent="0.25">
      <c r="B1038" s="19" t="s">
        <v>933</v>
      </c>
      <c r="C1038" s="19"/>
      <c r="D1038" s="19"/>
      <c r="E1038" s="19"/>
      <c r="F1038" s="19" t="s">
        <v>1037</v>
      </c>
    </row>
    <row r="1039" spans="2:6" s="5" customFormat="1" ht="45" x14ac:dyDescent="0.25">
      <c r="B1039" s="19" t="s">
        <v>933</v>
      </c>
      <c r="C1039" s="19"/>
      <c r="D1039" s="19"/>
      <c r="E1039" s="19"/>
      <c r="F1039" s="19" t="s">
        <v>1038</v>
      </c>
    </row>
    <row r="1040" spans="2:6" s="5" customFormat="1" ht="120" x14ac:dyDescent="0.25">
      <c r="B1040" s="19" t="s">
        <v>933</v>
      </c>
      <c r="C1040" s="19"/>
      <c r="D1040" s="19"/>
      <c r="E1040" s="19" t="s">
        <v>961</v>
      </c>
      <c r="F1040" s="19" t="s">
        <v>1039</v>
      </c>
    </row>
    <row r="1041" spans="2:6" s="5" customFormat="1" ht="45" x14ac:dyDescent="0.25">
      <c r="B1041" s="19" t="s">
        <v>933</v>
      </c>
      <c r="C1041" s="19"/>
      <c r="D1041" s="19"/>
      <c r="E1041" s="19"/>
      <c r="F1041" s="19" t="s">
        <v>1040</v>
      </c>
    </row>
    <row r="1042" spans="2:6" s="5" customFormat="1" ht="45" x14ac:dyDescent="0.25">
      <c r="B1042" s="19" t="s">
        <v>933</v>
      </c>
      <c r="C1042" s="19"/>
      <c r="D1042" s="19"/>
      <c r="E1042" s="19"/>
      <c r="F1042" s="19" t="s">
        <v>1041</v>
      </c>
    </row>
    <row r="1043" spans="2:6" s="5" customFormat="1" ht="45" x14ac:dyDescent="0.25">
      <c r="B1043" s="19" t="s">
        <v>933</v>
      </c>
      <c r="C1043" s="19"/>
      <c r="D1043" s="19"/>
      <c r="E1043" s="19"/>
      <c r="F1043" s="19" t="s">
        <v>1042</v>
      </c>
    </row>
    <row r="1044" spans="2:6" s="5" customFormat="1" ht="225" x14ac:dyDescent="0.25">
      <c r="B1044" s="19" t="s">
        <v>1043</v>
      </c>
      <c r="C1044" s="19" t="s">
        <v>1047</v>
      </c>
      <c r="D1044" s="19" t="s">
        <v>1059</v>
      </c>
      <c r="E1044" s="19" t="s">
        <v>1062</v>
      </c>
      <c r="F1044" s="19" t="s">
        <v>1063</v>
      </c>
    </row>
    <row r="1045" spans="2:6" s="5" customFormat="1" ht="180" x14ac:dyDescent="0.25">
      <c r="B1045" s="19" t="s">
        <v>1043</v>
      </c>
      <c r="C1045" s="19" t="s">
        <v>1048</v>
      </c>
      <c r="D1045" s="19" t="s">
        <v>1060</v>
      </c>
      <c r="E1045" s="19"/>
      <c r="F1045" s="19" t="s">
        <v>1064</v>
      </c>
    </row>
    <row r="1046" spans="2:6" s="5" customFormat="1" ht="390" x14ac:dyDescent="0.25">
      <c r="B1046" s="19" t="s">
        <v>1043</v>
      </c>
      <c r="C1046" s="19" t="s">
        <v>1049</v>
      </c>
      <c r="D1046" s="19" t="s">
        <v>1061</v>
      </c>
      <c r="E1046" s="19"/>
      <c r="F1046" s="19" t="s">
        <v>1065</v>
      </c>
    </row>
    <row r="1047" spans="2:6" s="5" customFormat="1" ht="120" x14ac:dyDescent="0.25">
      <c r="B1047" s="19" t="s">
        <v>1043</v>
      </c>
      <c r="C1047" s="19" t="s">
        <v>1050</v>
      </c>
      <c r="D1047" s="19"/>
      <c r="E1047" s="19"/>
      <c r="F1047" s="19" t="s">
        <v>1066</v>
      </c>
    </row>
    <row r="1048" spans="2:6" s="5" customFormat="1" ht="75" x14ac:dyDescent="0.25">
      <c r="B1048" s="19" t="s">
        <v>1043</v>
      </c>
      <c r="C1048" s="19" t="s">
        <v>1051</v>
      </c>
      <c r="D1048" s="19"/>
      <c r="E1048" s="19"/>
      <c r="F1048" s="19" t="s">
        <v>1067</v>
      </c>
    </row>
    <row r="1049" spans="2:6" s="5" customFormat="1" ht="75" x14ac:dyDescent="0.25">
      <c r="B1049" s="19" t="s">
        <v>1043</v>
      </c>
      <c r="C1049" s="19" t="s">
        <v>1052</v>
      </c>
      <c r="D1049" s="19"/>
      <c r="E1049" s="19" t="s">
        <v>1068</v>
      </c>
      <c r="F1049" s="19" t="s">
        <v>1069</v>
      </c>
    </row>
    <row r="1050" spans="2:6" s="5" customFormat="1" ht="165" x14ac:dyDescent="0.25">
      <c r="B1050" s="19" t="s">
        <v>1043</v>
      </c>
      <c r="C1050" s="19" t="s">
        <v>1053</v>
      </c>
      <c r="D1050" s="19"/>
      <c r="E1050" s="19"/>
      <c r="F1050" s="19" t="s">
        <v>1070</v>
      </c>
    </row>
    <row r="1051" spans="2:6" s="5" customFormat="1" ht="90" x14ac:dyDescent="0.25">
      <c r="B1051" s="19" t="s">
        <v>1043</v>
      </c>
      <c r="C1051" s="19" t="s">
        <v>1046</v>
      </c>
      <c r="D1051" s="19"/>
      <c r="E1051" s="19"/>
      <c r="F1051" s="19" t="s">
        <v>1071</v>
      </c>
    </row>
    <row r="1052" spans="2:6" s="5" customFormat="1" ht="165" x14ac:dyDescent="0.25">
      <c r="B1052" s="19" t="s">
        <v>1043</v>
      </c>
      <c r="C1052" s="19" t="s">
        <v>1054</v>
      </c>
      <c r="D1052" s="19"/>
      <c r="E1052" s="19"/>
      <c r="F1052" s="19" t="s">
        <v>1072</v>
      </c>
    </row>
    <row r="1053" spans="2:6" s="5" customFormat="1" ht="135" x14ac:dyDescent="0.25">
      <c r="B1053" s="19" t="s">
        <v>1043</v>
      </c>
      <c r="C1053" s="19" t="s">
        <v>1055</v>
      </c>
      <c r="D1053" s="19"/>
      <c r="E1053" s="19" t="s">
        <v>1073</v>
      </c>
      <c r="F1053" s="19" t="s">
        <v>1074</v>
      </c>
    </row>
    <row r="1054" spans="2:6" s="5" customFormat="1" ht="90" x14ac:dyDescent="0.25">
      <c r="B1054" s="19" t="s">
        <v>1043</v>
      </c>
      <c r="C1054" s="19" t="s">
        <v>1056</v>
      </c>
      <c r="D1054" s="19"/>
      <c r="E1054" s="19"/>
      <c r="F1054" s="19" t="s">
        <v>1075</v>
      </c>
    </row>
    <row r="1055" spans="2:6" s="5" customFormat="1" ht="105" x14ac:dyDescent="0.25">
      <c r="B1055" s="19" t="s">
        <v>1043</v>
      </c>
      <c r="C1055" s="19" t="s">
        <v>1057</v>
      </c>
      <c r="D1055" s="19"/>
      <c r="E1055" s="19"/>
      <c r="F1055" s="19" t="s">
        <v>1076</v>
      </c>
    </row>
    <row r="1056" spans="2:6" s="5" customFormat="1" ht="120" x14ac:dyDescent="0.25">
      <c r="B1056" s="19" t="s">
        <v>1043</v>
      </c>
      <c r="C1056" s="19" t="s">
        <v>1058</v>
      </c>
      <c r="D1056" s="19"/>
      <c r="E1056" s="19"/>
      <c r="F1056" s="19" t="s">
        <v>1077</v>
      </c>
    </row>
    <row r="1057" spans="2:6" s="5" customFormat="1" ht="45" x14ac:dyDescent="0.25">
      <c r="B1057" s="19" t="s">
        <v>1043</v>
      </c>
      <c r="C1057" s="19"/>
      <c r="D1057" s="19"/>
      <c r="E1057" s="19" t="s">
        <v>1078</v>
      </c>
      <c r="F1057" s="19" t="s">
        <v>1079</v>
      </c>
    </row>
    <row r="1058" spans="2:6" s="5" customFormat="1" ht="30" x14ac:dyDescent="0.25">
      <c r="B1058" s="19" t="s">
        <v>1043</v>
      </c>
      <c r="C1058" s="19"/>
      <c r="D1058" s="19"/>
      <c r="E1058" s="19"/>
      <c r="F1058" s="19" t="s">
        <v>1080</v>
      </c>
    </row>
    <row r="1059" spans="2:6" s="5" customFormat="1" ht="30" x14ac:dyDescent="0.25">
      <c r="B1059" s="19" t="s">
        <v>1043</v>
      </c>
      <c r="C1059" s="19"/>
      <c r="D1059" s="19"/>
      <c r="E1059" s="19"/>
      <c r="F1059" s="19" t="s">
        <v>1081</v>
      </c>
    </row>
    <row r="1060" spans="2:6" s="5" customFormat="1" ht="30" x14ac:dyDescent="0.25">
      <c r="B1060" s="19" t="s">
        <v>1043</v>
      </c>
      <c r="C1060" s="19"/>
      <c r="D1060" s="19"/>
      <c r="E1060" s="19"/>
      <c r="F1060" s="19" t="s">
        <v>1082</v>
      </c>
    </row>
    <row r="1061" spans="2:6" s="5" customFormat="1" ht="30" x14ac:dyDescent="0.25">
      <c r="B1061" s="19" t="s">
        <v>1043</v>
      </c>
      <c r="C1061" s="19"/>
      <c r="D1061" s="19"/>
      <c r="E1061" s="19"/>
      <c r="F1061" s="19" t="s">
        <v>1083</v>
      </c>
    </row>
    <row r="1062" spans="2:6" s="5" customFormat="1" ht="60" x14ac:dyDescent="0.25">
      <c r="B1062" s="19" t="s">
        <v>1043</v>
      </c>
      <c r="C1062" s="19"/>
      <c r="D1062" s="19"/>
      <c r="E1062" s="19" t="s">
        <v>1084</v>
      </c>
      <c r="F1062" s="19" t="s">
        <v>1085</v>
      </c>
    </row>
    <row r="1063" spans="2:6" s="5" customFormat="1" ht="45" x14ac:dyDescent="0.25">
      <c r="B1063" s="19" t="s">
        <v>1043</v>
      </c>
      <c r="C1063" s="19"/>
      <c r="D1063" s="19"/>
      <c r="E1063" s="19"/>
      <c r="F1063" s="19" t="s">
        <v>1086</v>
      </c>
    </row>
    <row r="1064" spans="2:6" s="5" customFormat="1" ht="30" x14ac:dyDescent="0.25">
      <c r="B1064" s="19" t="s">
        <v>1043</v>
      </c>
      <c r="C1064" s="19"/>
      <c r="D1064" s="19"/>
      <c r="E1064" s="19"/>
      <c r="F1064" s="19" t="s">
        <v>1087</v>
      </c>
    </row>
    <row r="1065" spans="2:6" s="5" customFormat="1" ht="45" x14ac:dyDescent="0.25">
      <c r="B1065" s="19" t="s">
        <v>1043</v>
      </c>
      <c r="C1065" s="19"/>
      <c r="D1065" s="19"/>
      <c r="E1065" s="19"/>
      <c r="F1065" s="19" t="s">
        <v>1088</v>
      </c>
    </row>
    <row r="1066" spans="2:6" s="5" customFormat="1" ht="45" x14ac:dyDescent="0.25">
      <c r="B1066" s="19" t="s">
        <v>1043</v>
      </c>
      <c r="C1066" s="19"/>
      <c r="D1066" s="19"/>
      <c r="E1066" s="19"/>
      <c r="F1066" s="19" t="s">
        <v>1089</v>
      </c>
    </row>
    <row r="1067" spans="2:6" s="5" customFormat="1" ht="45" x14ac:dyDescent="0.25">
      <c r="B1067" s="19" t="s">
        <v>1043</v>
      </c>
      <c r="C1067" s="19"/>
      <c r="D1067" s="19"/>
      <c r="E1067" s="19"/>
      <c r="F1067" s="19" t="s">
        <v>1090</v>
      </c>
    </row>
    <row r="1068" spans="2:6" s="5" customFormat="1" ht="30" x14ac:dyDescent="0.25">
      <c r="B1068" s="19" t="s">
        <v>1043</v>
      </c>
      <c r="C1068" s="19"/>
      <c r="D1068" s="19"/>
      <c r="E1068" s="19"/>
      <c r="F1068" s="19" t="s">
        <v>1091</v>
      </c>
    </row>
    <row r="1069" spans="2:6" s="5" customFormat="1" ht="45" x14ac:dyDescent="0.25">
      <c r="B1069" s="19" t="s">
        <v>1043</v>
      </c>
      <c r="C1069" s="19"/>
      <c r="D1069" s="19"/>
      <c r="E1069" s="19" t="s">
        <v>1092</v>
      </c>
      <c r="F1069" s="19" t="s">
        <v>1093</v>
      </c>
    </row>
    <row r="1070" spans="2:6" s="5" customFormat="1" ht="45" x14ac:dyDescent="0.25">
      <c r="B1070" s="19" t="s">
        <v>1043</v>
      </c>
      <c r="C1070" s="19"/>
      <c r="D1070" s="19"/>
      <c r="E1070" s="19"/>
      <c r="F1070" s="19" t="s">
        <v>1094</v>
      </c>
    </row>
    <row r="1071" spans="2:6" s="5" customFormat="1" ht="45" x14ac:dyDescent="0.25">
      <c r="B1071" s="19" t="s">
        <v>1043</v>
      </c>
      <c r="C1071" s="19"/>
      <c r="D1071" s="19"/>
      <c r="E1071" s="19"/>
      <c r="F1071" s="19" t="s">
        <v>1095</v>
      </c>
    </row>
    <row r="1072" spans="2:6" s="5" customFormat="1" ht="30" x14ac:dyDescent="0.25">
      <c r="B1072" s="19" t="s">
        <v>1043</v>
      </c>
      <c r="C1072" s="19"/>
      <c r="D1072" s="19"/>
      <c r="E1072" s="19" t="s">
        <v>1096</v>
      </c>
      <c r="F1072" s="19" t="s">
        <v>1098</v>
      </c>
    </row>
    <row r="1073" spans="2:6" s="5" customFormat="1" ht="30" x14ac:dyDescent="0.25">
      <c r="B1073" s="19" t="s">
        <v>1043</v>
      </c>
      <c r="C1073" s="19"/>
      <c r="D1073" s="19"/>
      <c r="E1073" s="19" t="s">
        <v>1097</v>
      </c>
      <c r="F1073" s="19" t="s">
        <v>1099</v>
      </c>
    </row>
    <row r="1074" spans="2:6" s="5" customFormat="1" ht="30" x14ac:dyDescent="0.25">
      <c r="B1074" s="19" t="s">
        <v>1043</v>
      </c>
      <c r="C1074" s="19"/>
      <c r="D1074" s="19"/>
      <c r="E1074" s="19"/>
      <c r="F1074" s="19" t="s">
        <v>1100</v>
      </c>
    </row>
    <row r="1075" spans="2:6" s="5" customFormat="1" ht="30" x14ac:dyDescent="0.25">
      <c r="B1075" s="19" t="s">
        <v>1043</v>
      </c>
      <c r="C1075" s="19"/>
      <c r="D1075" s="19"/>
      <c r="E1075" s="19"/>
      <c r="F1075" s="19" t="s">
        <v>1101</v>
      </c>
    </row>
    <row r="1076" spans="2:6" s="5" customFormat="1" ht="30" x14ac:dyDescent="0.25">
      <c r="B1076" s="19" t="s">
        <v>1043</v>
      </c>
      <c r="C1076" s="19"/>
      <c r="D1076" s="19"/>
      <c r="E1076" s="19"/>
      <c r="F1076" s="19" t="s">
        <v>1102</v>
      </c>
    </row>
    <row r="1077" spans="2:6" s="5" customFormat="1" ht="30" x14ac:dyDescent="0.25">
      <c r="B1077" s="19" t="s">
        <v>1043</v>
      </c>
      <c r="C1077" s="19"/>
      <c r="D1077" s="19"/>
      <c r="E1077" s="19"/>
      <c r="F1077" s="19" t="s">
        <v>1103</v>
      </c>
    </row>
    <row r="1078" spans="2:6" s="5" customFormat="1" ht="45" x14ac:dyDescent="0.25">
      <c r="B1078" s="19" t="s">
        <v>1043</v>
      </c>
      <c r="C1078" s="19"/>
      <c r="D1078" s="19"/>
      <c r="E1078" s="19"/>
      <c r="F1078" s="19" t="s">
        <v>1104</v>
      </c>
    </row>
    <row r="1079" spans="2:6" s="5" customFormat="1" ht="30" x14ac:dyDescent="0.25">
      <c r="B1079" s="19" t="s">
        <v>1043</v>
      </c>
      <c r="C1079" s="19"/>
      <c r="D1079" s="19"/>
      <c r="E1079" s="19"/>
      <c r="F1079" s="19" t="s">
        <v>1105</v>
      </c>
    </row>
    <row r="1080" spans="2:6" s="5" customFormat="1" ht="45" x14ac:dyDescent="0.25">
      <c r="B1080" s="19" t="s">
        <v>1043</v>
      </c>
      <c r="C1080" s="19"/>
      <c r="D1080" s="19"/>
      <c r="E1080" s="19" t="s">
        <v>1106</v>
      </c>
      <c r="F1080" s="19" t="s">
        <v>1107</v>
      </c>
    </row>
    <row r="1081" spans="2:6" s="5" customFormat="1" ht="30" x14ac:dyDescent="0.25">
      <c r="B1081" s="19" t="s">
        <v>1043</v>
      </c>
      <c r="C1081" s="19"/>
      <c r="D1081" s="19"/>
      <c r="E1081" s="19"/>
      <c r="F1081" s="19" t="s">
        <v>1108</v>
      </c>
    </row>
    <row r="1082" spans="2:6" s="5" customFormat="1" ht="30" x14ac:dyDescent="0.25">
      <c r="B1082" s="19" t="s">
        <v>1043</v>
      </c>
      <c r="C1082" s="19"/>
      <c r="D1082" s="19"/>
      <c r="E1082" s="19"/>
      <c r="F1082" s="19" t="s">
        <v>1109</v>
      </c>
    </row>
    <row r="1083" spans="2:6" s="5" customFormat="1" ht="45" x14ac:dyDescent="0.25">
      <c r="B1083" s="19" t="s">
        <v>1043</v>
      </c>
      <c r="C1083" s="19"/>
      <c r="D1083" s="19"/>
      <c r="E1083" s="19"/>
      <c r="F1083" s="19" t="s">
        <v>1110</v>
      </c>
    </row>
    <row r="1084" spans="2:6" s="5" customFormat="1" ht="60" x14ac:dyDescent="0.25">
      <c r="B1084" s="19" t="s">
        <v>1043</v>
      </c>
      <c r="C1084" s="19"/>
      <c r="D1084" s="19"/>
      <c r="E1084" s="19"/>
      <c r="F1084" s="19" t="s">
        <v>1111</v>
      </c>
    </row>
    <row r="1085" spans="2:6" s="5" customFormat="1" ht="60" x14ac:dyDescent="0.25">
      <c r="B1085" s="19" t="s">
        <v>1043</v>
      </c>
      <c r="C1085" s="19"/>
      <c r="D1085" s="19"/>
      <c r="E1085" s="19" t="s">
        <v>1112</v>
      </c>
      <c r="F1085" s="19" t="s">
        <v>1113</v>
      </c>
    </row>
    <row r="1086" spans="2:6" s="5" customFormat="1" ht="45" x14ac:dyDescent="0.25">
      <c r="B1086" s="19" t="s">
        <v>1043</v>
      </c>
      <c r="C1086" s="19"/>
      <c r="D1086" s="19"/>
      <c r="E1086" s="19"/>
      <c r="F1086" s="19" t="s">
        <v>1114</v>
      </c>
    </row>
    <row r="1087" spans="2:6" s="5" customFormat="1" ht="75" x14ac:dyDescent="0.25">
      <c r="B1087" s="19" t="s">
        <v>1043</v>
      </c>
      <c r="C1087" s="19"/>
      <c r="D1087" s="19"/>
      <c r="E1087" s="19"/>
      <c r="F1087" s="19" t="s">
        <v>1115</v>
      </c>
    </row>
    <row r="1088" spans="2:6" s="5" customFormat="1" ht="45" x14ac:dyDescent="0.25">
      <c r="B1088" s="19" t="s">
        <v>1043</v>
      </c>
      <c r="C1088" s="19"/>
      <c r="D1088" s="19"/>
      <c r="E1088" s="19"/>
      <c r="F1088" s="19" t="s">
        <v>1116</v>
      </c>
    </row>
    <row r="1089" spans="2:6" s="5" customFormat="1" ht="45" x14ac:dyDescent="0.25">
      <c r="B1089" s="19" t="s">
        <v>1043</v>
      </c>
      <c r="C1089" s="19"/>
      <c r="D1089" s="19"/>
      <c r="E1089" s="19"/>
      <c r="F1089" s="19" t="s">
        <v>1117</v>
      </c>
    </row>
    <row r="1090" spans="2:6" s="5" customFormat="1" ht="30" x14ac:dyDescent="0.25">
      <c r="B1090" s="19" t="s">
        <v>1043</v>
      </c>
      <c r="C1090" s="19"/>
      <c r="D1090" s="19"/>
      <c r="E1090" s="19"/>
      <c r="F1090" s="19" t="s">
        <v>1118</v>
      </c>
    </row>
    <row r="1091" spans="2:6" s="5" customFormat="1" ht="75" x14ac:dyDescent="0.25">
      <c r="B1091" s="19" t="s">
        <v>1043</v>
      </c>
      <c r="C1091" s="19"/>
      <c r="D1091" s="19"/>
      <c r="E1091" s="19"/>
      <c r="F1091" s="19" t="s">
        <v>1119</v>
      </c>
    </row>
    <row r="1092" spans="2:6" s="5" customFormat="1" ht="45" x14ac:dyDescent="0.25">
      <c r="B1092" s="19" t="s">
        <v>1043</v>
      </c>
      <c r="C1092" s="19"/>
      <c r="D1092" s="19"/>
      <c r="E1092" s="19" t="s">
        <v>1120</v>
      </c>
      <c r="F1092" s="19" t="s">
        <v>1121</v>
      </c>
    </row>
    <row r="1093" spans="2:6" s="5" customFormat="1" ht="45" x14ac:dyDescent="0.25">
      <c r="B1093" s="19" t="s">
        <v>1043</v>
      </c>
      <c r="C1093" s="19"/>
      <c r="D1093" s="19"/>
      <c r="E1093" s="19"/>
      <c r="F1093" s="19" t="s">
        <v>1122</v>
      </c>
    </row>
    <row r="1094" spans="2:6" s="5" customFormat="1" ht="45" x14ac:dyDescent="0.25">
      <c r="B1094" s="19" t="s">
        <v>1043</v>
      </c>
      <c r="C1094" s="19"/>
      <c r="D1094" s="19"/>
      <c r="E1094" s="19"/>
      <c r="F1094" s="19" t="s">
        <v>1123</v>
      </c>
    </row>
    <row r="1095" spans="2:6" s="5" customFormat="1" ht="45" x14ac:dyDescent="0.25">
      <c r="B1095" s="19" t="s">
        <v>1043</v>
      </c>
      <c r="C1095" s="19"/>
      <c r="D1095" s="19"/>
      <c r="E1095" s="19"/>
      <c r="F1095" s="19" t="s">
        <v>1124</v>
      </c>
    </row>
    <row r="1096" spans="2:6" s="5" customFormat="1" ht="30" x14ac:dyDescent="0.25">
      <c r="B1096" s="19" t="s">
        <v>1043</v>
      </c>
      <c r="C1096" s="19"/>
      <c r="D1096" s="19"/>
      <c r="E1096" s="19" t="s">
        <v>1125</v>
      </c>
      <c r="F1096" s="19" t="s">
        <v>1126</v>
      </c>
    </row>
    <row r="1097" spans="2:6" s="5" customFormat="1" ht="30" x14ac:dyDescent="0.25">
      <c r="B1097" s="19" t="s">
        <v>1043</v>
      </c>
      <c r="C1097" s="19"/>
      <c r="D1097" s="19"/>
      <c r="E1097" s="19"/>
      <c r="F1097" s="19" t="s">
        <v>1127</v>
      </c>
    </row>
    <row r="1098" spans="2:6" s="5" customFormat="1" ht="30" x14ac:dyDescent="0.25">
      <c r="B1098" s="19" t="s">
        <v>1043</v>
      </c>
      <c r="C1098" s="19"/>
      <c r="D1098" s="19"/>
      <c r="E1098" s="19"/>
      <c r="F1098" s="19" t="s">
        <v>1128</v>
      </c>
    </row>
    <row r="1099" spans="2:6" s="5" customFormat="1" ht="30" x14ac:dyDescent="0.25">
      <c r="B1099" s="19" t="s">
        <v>1043</v>
      </c>
      <c r="C1099" s="19"/>
      <c r="D1099" s="19"/>
      <c r="E1099" s="19"/>
      <c r="F1099" s="19" t="s">
        <v>1129</v>
      </c>
    </row>
    <row r="1100" spans="2:6" s="5" customFormat="1" ht="60" x14ac:dyDescent="0.25">
      <c r="B1100" s="19" t="s">
        <v>1043</v>
      </c>
      <c r="C1100" s="19"/>
      <c r="D1100" s="19"/>
      <c r="E1100" s="19" t="s">
        <v>1130</v>
      </c>
      <c r="F1100" s="19" t="s">
        <v>1131</v>
      </c>
    </row>
    <row r="1101" spans="2:6" s="5" customFormat="1" ht="45" x14ac:dyDescent="0.25">
      <c r="B1101" s="19" t="s">
        <v>1043</v>
      </c>
      <c r="C1101" s="19"/>
      <c r="D1101" s="19"/>
      <c r="E1101" s="19"/>
      <c r="F1101" s="19" t="s">
        <v>1132</v>
      </c>
    </row>
    <row r="1102" spans="2:6" s="5" customFormat="1" ht="30" x14ac:dyDescent="0.25">
      <c r="B1102" s="19" t="s">
        <v>1043</v>
      </c>
      <c r="C1102" s="19"/>
      <c r="D1102" s="19"/>
      <c r="E1102" s="19"/>
      <c r="F1102" s="19" t="s">
        <v>1133</v>
      </c>
    </row>
    <row r="1103" spans="2:6" s="5" customFormat="1" ht="30" x14ac:dyDescent="0.25">
      <c r="B1103" s="19" t="s">
        <v>1043</v>
      </c>
      <c r="C1103" s="19"/>
      <c r="D1103" s="19"/>
      <c r="E1103" s="19"/>
      <c r="F1103" s="19" t="s">
        <v>1134</v>
      </c>
    </row>
    <row r="1104" spans="2:6" s="5" customFormat="1" ht="30" x14ac:dyDescent="0.25">
      <c r="B1104" s="19" t="s">
        <v>1043</v>
      </c>
      <c r="C1104" s="19"/>
      <c r="D1104" s="19"/>
      <c r="E1104" s="19" t="s">
        <v>1135</v>
      </c>
      <c r="F1104" s="19" t="s">
        <v>1136</v>
      </c>
    </row>
    <row r="1105" spans="2:6" s="5" customFormat="1" ht="30" x14ac:dyDescent="0.25">
      <c r="B1105" s="19" t="s">
        <v>1043</v>
      </c>
      <c r="C1105" s="19"/>
      <c r="D1105" s="19"/>
      <c r="E1105" s="19"/>
      <c r="F1105" s="19" t="s">
        <v>1137</v>
      </c>
    </row>
    <row r="1106" spans="2:6" s="5" customFormat="1" ht="75" x14ac:dyDescent="0.25">
      <c r="B1106" s="19" t="s">
        <v>1043</v>
      </c>
      <c r="C1106" s="19"/>
      <c r="D1106" s="19"/>
      <c r="E1106" s="19"/>
      <c r="F1106" s="19" t="s">
        <v>1138</v>
      </c>
    </row>
    <row r="1107" spans="2:6" s="5" customFormat="1" ht="45" x14ac:dyDescent="0.25">
      <c r="B1107" s="19" t="s">
        <v>1043</v>
      </c>
      <c r="C1107" s="19"/>
      <c r="D1107" s="19"/>
      <c r="E1107" s="19"/>
      <c r="F1107" s="19" t="s">
        <v>1139</v>
      </c>
    </row>
    <row r="1108" spans="2:6" s="5" customFormat="1" ht="60" x14ac:dyDescent="0.25">
      <c r="B1108" s="19" t="s">
        <v>1043</v>
      </c>
      <c r="C1108" s="19"/>
      <c r="D1108" s="19"/>
      <c r="E1108" s="19"/>
      <c r="F1108" s="19" t="s">
        <v>1140</v>
      </c>
    </row>
    <row r="1109" spans="2:6" s="5" customFormat="1" ht="120" x14ac:dyDescent="0.25">
      <c r="B1109" s="19" t="s">
        <v>1043</v>
      </c>
      <c r="C1109" s="19"/>
      <c r="D1109" s="19"/>
      <c r="E1109" s="19" t="s">
        <v>1141</v>
      </c>
      <c r="F1109" s="19" t="s">
        <v>1142</v>
      </c>
    </row>
    <row r="1110" spans="2:6" s="5" customFormat="1" ht="120" x14ac:dyDescent="0.25">
      <c r="B1110" s="19" t="s">
        <v>1043</v>
      </c>
      <c r="C1110" s="19"/>
      <c r="D1110" s="19"/>
      <c r="E1110" s="19"/>
      <c r="F1110" s="19" t="s">
        <v>1143</v>
      </c>
    </row>
    <row r="1111" spans="2:6" s="5" customFormat="1" ht="45" x14ac:dyDescent="0.25">
      <c r="B1111" s="19" t="s">
        <v>1043</v>
      </c>
      <c r="C1111" s="19"/>
      <c r="D1111" s="19"/>
      <c r="E1111" s="19"/>
      <c r="F1111" s="19" t="s">
        <v>1144</v>
      </c>
    </row>
    <row r="1112" spans="2:6" s="5" customFormat="1" ht="30" x14ac:dyDescent="0.25">
      <c r="B1112" s="19" t="s">
        <v>1043</v>
      </c>
      <c r="C1112" s="19"/>
      <c r="D1112" s="19"/>
      <c r="E1112" s="19"/>
      <c r="F1112" s="19" t="s">
        <v>1145</v>
      </c>
    </row>
    <row r="1113" spans="2:6" s="5" customFormat="1" ht="60" x14ac:dyDescent="0.25">
      <c r="B1113" s="19" t="s">
        <v>1043</v>
      </c>
      <c r="C1113" s="19"/>
      <c r="D1113" s="19"/>
      <c r="E1113" s="19" t="s">
        <v>1146</v>
      </c>
      <c r="F1113" s="19" t="s">
        <v>1147</v>
      </c>
    </row>
    <row r="1114" spans="2:6" s="5" customFormat="1" ht="75" x14ac:dyDescent="0.25">
      <c r="B1114" s="19" t="s">
        <v>1043</v>
      </c>
      <c r="C1114" s="19"/>
      <c r="D1114" s="19"/>
      <c r="E1114" s="19"/>
      <c r="F1114" s="19" t="s">
        <v>1148</v>
      </c>
    </row>
    <row r="1115" spans="2:6" s="5" customFormat="1" ht="60" x14ac:dyDescent="0.25">
      <c r="B1115" s="19" t="s">
        <v>1043</v>
      </c>
      <c r="C1115" s="19"/>
      <c r="D1115" s="19"/>
      <c r="E1115" s="19"/>
      <c r="F1115" s="19" t="s">
        <v>1149</v>
      </c>
    </row>
    <row r="1116" spans="2:6" s="5" customFormat="1" ht="60" x14ac:dyDescent="0.25">
      <c r="B1116" s="19" t="s">
        <v>1043</v>
      </c>
      <c r="C1116" s="19"/>
      <c r="D1116" s="19"/>
      <c r="E1116" s="19"/>
      <c r="F1116" s="19" t="s">
        <v>1150</v>
      </c>
    </row>
    <row r="1117" spans="2:6" s="5" customFormat="1" ht="45" x14ac:dyDescent="0.25">
      <c r="B1117" s="19" t="s">
        <v>1043</v>
      </c>
      <c r="C1117" s="19"/>
      <c r="D1117" s="19"/>
      <c r="E1117" s="19" t="s">
        <v>1151</v>
      </c>
      <c r="F1117" s="19" t="s">
        <v>1152</v>
      </c>
    </row>
    <row r="1118" spans="2:6" s="5" customFormat="1" ht="45" x14ac:dyDescent="0.25">
      <c r="B1118" s="19" t="s">
        <v>1043</v>
      </c>
      <c r="C1118" s="19"/>
      <c r="D1118" s="19"/>
      <c r="E1118" s="19"/>
      <c r="F1118" s="19" t="s">
        <v>1153</v>
      </c>
    </row>
    <row r="1119" spans="2:6" s="5" customFormat="1" ht="30" x14ac:dyDescent="0.25">
      <c r="B1119" s="19" t="s">
        <v>1043</v>
      </c>
      <c r="C1119" s="19"/>
      <c r="D1119" s="19"/>
      <c r="E1119" s="19"/>
      <c r="F1119" s="19" t="s">
        <v>1154</v>
      </c>
    </row>
    <row r="1120" spans="2:6" s="5" customFormat="1" ht="60" x14ac:dyDescent="0.25">
      <c r="B1120" s="19" t="s">
        <v>1043</v>
      </c>
      <c r="C1120" s="19"/>
      <c r="D1120" s="19"/>
      <c r="E1120" s="19"/>
      <c r="F1120" s="19" t="s">
        <v>1155</v>
      </c>
    </row>
    <row r="1121" spans="2:6" s="5" customFormat="1" ht="45" x14ac:dyDescent="0.25">
      <c r="B1121" s="19" t="s">
        <v>1043</v>
      </c>
      <c r="C1121" s="19"/>
      <c r="D1121" s="19"/>
      <c r="E1121" s="19" t="s">
        <v>1156</v>
      </c>
      <c r="F1121" s="19" t="s">
        <v>1157</v>
      </c>
    </row>
    <row r="1122" spans="2:6" s="5" customFormat="1" ht="60" x14ac:dyDescent="0.25">
      <c r="B1122" s="19" t="s">
        <v>1043</v>
      </c>
      <c r="C1122" s="19"/>
      <c r="D1122" s="19"/>
      <c r="E1122" s="19"/>
      <c r="F1122" s="19" t="s">
        <v>1158</v>
      </c>
    </row>
    <row r="1123" spans="2:6" s="5" customFormat="1" ht="30" x14ac:dyDescent="0.25">
      <c r="B1123" s="19" t="s">
        <v>1043</v>
      </c>
      <c r="C1123" s="19"/>
      <c r="D1123" s="19"/>
      <c r="E1123" s="19"/>
      <c r="F1123" s="19" t="s">
        <v>1159</v>
      </c>
    </row>
    <row r="1124" spans="2:6" s="5" customFormat="1" ht="45" x14ac:dyDescent="0.25">
      <c r="B1124" s="19" t="s">
        <v>1043</v>
      </c>
      <c r="C1124" s="19"/>
      <c r="D1124" s="19"/>
      <c r="E1124" s="19"/>
      <c r="F1124" s="19" t="s">
        <v>1160</v>
      </c>
    </row>
    <row r="1125" spans="2:6" s="5" customFormat="1" ht="45" x14ac:dyDescent="0.25">
      <c r="B1125" s="19" t="s">
        <v>1043</v>
      </c>
      <c r="C1125" s="19"/>
      <c r="D1125" s="19"/>
      <c r="E1125" s="19" t="s">
        <v>1161</v>
      </c>
      <c r="F1125" s="19" t="s">
        <v>1162</v>
      </c>
    </row>
    <row r="1126" spans="2:6" s="5" customFormat="1" ht="45" x14ac:dyDescent="0.25">
      <c r="B1126" s="19" t="s">
        <v>1043</v>
      </c>
      <c r="C1126" s="19"/>
      <c r="D1126" s="19"/>
      <c r="E1126" s="19"/>
      <c r="F1126" s="19" t="s">
        <v>1163</v>
      </c>
    </row>
    <row r="1127" spans="2:6" s="5" customFormat="1" ht="45" x14ac:dyDescent="0.25">
      <c r="B1127" s="19" t="s">
        <v>1043</v>
      </c>
      <c r="C1127" s="19"/>
      <c r="D1127" s="19"/>
      <c r="E1127" s="19"/>
      <c r="F1127" s="19" t="s">
        <v>1164</v>
      </c>
    </row>
    <row r="1128" spans="2:6" s="5" customFormat="1" ht="75" x14ac:dyDescent="0.25">
      <c r="B1128" s="19" t="s">
        <v>1043</v>
      </c>
      <c r="C1128" s="19"/>
      <c r="D1128" s="19"/>
      <c r="E1128" s="19"/>
      <c r="F1128" s="19" t="s">
        <v>1165</v>
      </c>
    </row>
    <row r="1129" spans="2:6" s="5" customFormat="1" ht="90" x14ac:dyDescent="0.25">
      <c r="B1129" s="19" t="s">
        <v>1043</v>
      </c>
      <c r="C1129" s="19"/>
      <c r="D1129" s="19"/>
      <c r="E1129" s="19"/>
      <c r="F1129" s="19" t="s">
        <v>1166</v>
      </c>
    </row>
    <row r="1130" spans="2:6" s="5" customFormat="1" ht="75" x14ac:dyDescent="0.25">
      <c r="B1130" s="19" t="s">
        <v>1043</v>
      </c>
      <c r="C1130" s="19"/>
      <c r="D1130" s="19"/>
      <c r="E1130" s="19" t="s">
        <v>1167</v>
      </c>
      <c r="F1130" s="19" t="s">
        <v>1168</v>
      </c>
    </row>
    <row r="1131" spans="2:6" s="5" customFormat="1" ht="45" x14ac:dyDescent="0.25">
      <c r="B1131" s="19" t="s">
        <v>1043</v>
      </c>
      <c r="C1131" s="19"/>
      <c r="D1131" s="19"/>
      <c r="E1131" s="19"/>
      <c r="F1131" s="19" t="s">
        <v>1169</v>
      </c>
    </row>
    <row r="1132" spans="2:6" s="5" customFormat="1" ht="45" x14ac:dyDescent="0.25">
      <c r="B1132" s="19" t="s">
        <v>1043</v>
      </c>
      <c r="C1132" s="19"/>
      <c r="D1132" s="19"/>
      <c r="E1132" s="19"/>
      <c r="F1132" s="19" t="s">
        <v>1170</v>
      </c>
    </row>
    <row r="1133" spans="2:6" s="5" customFormat="1" ht="105" x14ac:dyDescent="0.25">
      <c r="B1133" s="19" t="s">
        <v>1043</v>
      </c>
      <c r="C1133" s="19"/>
      <c r="D1133" s="19"/>
      <c r="E1133" s="19"/>
      <c r="F1133" s="19" t="s">
        <v>1171</v>
      </c>
    </row>
    <row r="1134" spans="2:6" s="5" customFormat="1" ht="75" x14ac:dyDescent="0.25">
      <c r="B1134" s="19" t="s">
        <v>1043</v>
      </c>
      <c r="C1134" s="19"/>
      <c r="D1134" s="19"/>
      <c r="E1134" s="19" t="s">
        <v>1172</v>
      </c>
      <c r="F1134" s="19" t="s">
        <v>1173</v>
      </c>
    </row>
    <row r="1135" spans="2:6" s="5" customFormat="1" ht="45" x14ac:dyDescent="0.25">
      <c r="B1135" s="19" t="s">
        <v>1043</v>
      </c>
      <c r="C1135" s="19"/>
      <c r="D1135" s="19"/>
      <c r="E1135" s="19"/>
      <c r="F1135" s="19" t="s">
        <v>1174</v>
      </c>
    </row>
    <row r="1136" spans="2:6" s="5" customFormat="1" ht="90" x14ac:dyDescent="0.25">
      <c r="B1136" s="19" t="s">
        <v>1043</v>
      </c>
      <c r="C1136" s="19"/>
      <c r="D1136" s="19"/>
      <c r="E1136" s="19"/>
      <c r="F1136" s="19" t="s">
        <v>1175</v>
      </c>
    </row>
    <row r="1137" spans="2:6" s="5" customFormat="1" ht="90" x14ac:dyDescent="0.25">
      <c r="B1137" s="19" t="s">
        <v>1043</v>
      </c>
      <c r="C1137" s="19"/>
      <c r="D1137" s="19"/>
      <c r="E1137" s="19"/>
      <c r="F1137" s="19" t="s">
        <v>1176</v>
      </c>
    </row>
    <row r="1138" spans="2:6" s="5" customFormat="1" ht="90" x14ac:dyDescent="0.25">
      <c r="B1138" s="19" t="s">
        <v>1043</v>
      </c>
      <c r="C1138" s="19"/>
      <c r="D1138" s="19"/>
      <c r="E1138" s="19"/>
      <c r="F1138" s="19" t="s">
        <v>1177</v>
      </c>
    </row>
    <row r="1139" spans="2:6" s="5" customFormat="1" ht="45" x14ac:dyDescent="0.25">
      <c r="B1139" s="19" t="s">
        <v>1043</v>
      </c>
      <c r="C1139" s="19"/>
      <c r="D1139" s="19"/>
      <c r="E1139" s="19"/>
      <c r="F1139" s="19" t="s">
        <v>1178</v>
      </c>
    </row>
    <row r="1140" spans="2:6" s="5" customFormat="1" ht="60" x14ac:dyDescent="0.25">
      <c r="B1140" s="19" t="s">
        <v>1043</v>
      </c>
      <c r="C1140" s="19"/>
      <c r="D1140" s="19"/>
      <c r="E1140" s="19" t="s">
        <v>1179</v>
      </c>
      <c r="F1140" s="19" t="s">
        <v>1180</v>
      </c>
    </row>
    <row r="1141" spans="2:6" s="5" customFormat="1" ht="60" x14ac:dyDescent="0.25">
      <c r="B1141" s="19" t="s">
        <v>1043</v>
      </c>
      <c r="C1141" s="19"/>
      <c r="D1141" s="19"/>
      <c r="E1141" s="19"/>
      <c r="F1141" s="19" t="s">
        <v>1181</v>
      </c>
    </row>
    <row r="1142" spans="2:6" s="5" customFormat="1" ht="45" x14ac:dyDescent="0.25">
      <c r="B1142" s="19" t="s">
        <v>1043</v>
      </c>
      <c r="C1142" s="19"/>
      <c r="D1142" s="19"/>
      <c r="E1142" s="19"/>
      <c r="F1142" s="19" t="s">
        <v>1182</v>
      </c>
    </row>
    <row r="1143" spans="2:6" s="5" customFormat="1" ht="60" x14ac:dyDescent="0.25">
      <c r="B1143" s="19" t="s">
        <v>1043</v>
      </c>
      <c r="C1143" s="19"/>
      <c r="D1143" s="19"/>
      <c r="E1143" s="19"/>
      <c r="F1143" s="19" t="s">
        <v>1183</v>
      </c>
    </row>
    <row r="1144" spans="2:6" s="5" customFormat="1" ht="30" x14ac:dyDescent="0.25">
      <c r="B1144" s="19" t="s">
        <v>1043</v>
      </c>
      <c r="C1144" s="19"/>
      <c r="D1144" s="19"/>
      <c r="E1144" s="19" t="s">
        <v>1184</v>
      </c>
      <c r="F1144" s="19" t="s">
        <v>1186</v>
      </c>
    </row>
    <row r="1145" spans="2:6" s="5" customFormat="1" ht="45" x14ac:dyDescent="0.25">
      <c r="B1145" s="19" t="s">
        <v>1043</v>
      </c>
      <c r="C1145" s="19"/>
      <c r="D1145" s="19"/>
      <c r="E1145" s="19" t="s">
        <v>1185</v>
      </c>
      <c r="F1145" s="19" t="s">
        <v>1187</v>
      </c>
    </row>
    <row r="1146" spans="2:6" s="5" customFormat="1" ht="45" x14ac:dyDescent="0.25">
      <c r="B1146" s="19" t="s">
        <v>1043</v>
      </c>
      <c r="C1146" s="19"/>
      <c r="D1146" s="19"/>
      <c r="E1146" s="19"/>
      <c r="F1146" s="19" t="s">
        <v>1188</v>
      </c>
    </row>
    <row r="1147" spans="2:6" s="5" customFormat="1" ht="30" x14ac:dyDescent="0.25">
      <c r="B1147" s="19" t="s">
        <v>1043</v>
      </c>
      <c r="C1147" s="19"/>
      <c r="D1147" s="19"/>
      <c r="E1147" s="19" t="s">
        <v>1189</v>
      </c>
      <c r="F1147" s="19" t="s">
        <v>1190</v>
      </c>
    </row>
    <row r="1148" spans="2:6" s="5" customFormat="1" ht="45" x14ac:dyDescent="0.25">
      <c r="B1148" s="19" t="s">
        <v>1043</v>
      </c>
      <c r="C1148" s="19"/>
      <c r="D1148" s="19"/>
      <c r="E1148" s="19"/>
      <c r="F1148" s="19" t="s">
        <v>1191</v>
      </c>
    </row>
    <row r="1149" spans="2:6" s="5" customFormat="1" ht="30" x14ac:dyDescent="0.25">
      <c r="B1149" s="19" t="s">
        <v>1043</v>
      </c>
      <c r="C1149" s="19"/>
      <c r="D1149" s="19"/>
      <c r="E1149" s="19"/>
      <c r="F1149" s="19" t="s">
        <v>1192</v>
      </c>
    </row>
    <row r="1150" spans="2:6" s="5" customFormat="1" ht="30" x14ac:dyDescent="0.25">
      <c r="B1150" s="19" t="s">
        <v>1043</v>
      </c>
      <c r="C1150" s="19"/>
      <c r="D1150" s="19"/>
      <c r="E1150" s="19"/>
      <c r="F1150" s="19" t="s">
        <v>1193</v>
      </c>
    </row>
    <row r="1151" spans="2:6" s="5" customFormat="1" ht="45" x14ac:dyDescent="0.25">
      <c r="B1151" s="19" t="s">
        <v>1043</v>
      </c>
      <c r="C1151" s="19"/>
      <c r="D1151" s="19"/>
      <c r="E1151" s="19"/>
      <c r="F1151" s="19" t="s">
        <v>1194</v>
      </c>
    </row>
    <row r="1152" spans="2:6" s="5" customFormat="1" ht="30" x14ac:dyDescent="0.25">
      <c r="B1152" s="19" t="s">
        <v>1043</v>
      </c>
      <c r="C1152" s="19"/>
      <c r="D1152" s="19"/>
      <c r="E1152" s="19" t="s">
        <v>1195</v>
      </c>
      <c r="F1152" s="19" t="s">
        <v>1196</v>
      </c>
    </row>
    <row r="1153" spans="2:6" s="5" customFormat="1" ht="30" x14ac:dyDescent="0.25">
      <c r="B1153" s="19" t="s">
        <v>1043</v>
      </c>
      <c r="C1153" s="19"/>
      <c r="D1153" s="19"/>
      <c r="E1153" s="19"/>
      <c r="F1153" s="19" t="s">
        <v>1197</v>
      </c>
    </row>
    <row r="1154" spans="2:6" s="5" customFormat="1" ht="45" x14ac:dyDescent="0.25">
      <c r="B1154" s="19" t="s">
        <v>1043</v>
      </c>
      <c r="C1154" s="19"/>
      <c r="D1154" s="19"/>
      <c r="E1154" s="19"/>
      <c r="F1154" s="19" t="s">
        <v>1198</v>
      </c>
    </row>
    <row r="1155" spans="2:6" s="5" customFormat="1" ht="60" x14ac:dyDescent="0.25">
      <c r="B1155" s="19" t="s">
        <v>1043</v>
      </c>
      <c r="C1155" s="19"/>
      <c r="D1155" s="19"/>
      <c r="E1155" s="19"/>
      <c r="F1155" s="19" t="s">
        <v>1199</v>
      </c>
    </row>
    <row r="1156" spans="2:6" s="5" customFormat="1" ht="75" x14ac:dyDescent="0.25">
      <c r="B1156" s="19" t="s">
        <v>1043</v>
      </c>
      <c r="C1156" s="19"/>
      <c r="D1156" s="19"/>
      <c r="E1156" s="19" t="s">
        <v>1200</v>
      </c>
      <c r="F1156" s="19" t="s">
        <v>1201</v>
      </c>
    </row>
    <row r="1157" spans="2:6" s="5" customFormat="1" ht="75" x14ac:dyDescent="0.25">
      <c r="B1157" s="19" t="s">
        <v>1043</v>
      </c>
      <c r="C1157" s="19"/>
      <c r="D1157" s="19"/>
      <c r="E1157" s="19"/>
      <c r="F1157" s="19" t="s">
        <v>1202</v>
      </c>
    </row>
    <row r="1158" spans="2:6" s="5" customFormat="1" ht="120" x14ac:dyDescent="0.25">
      <c r="B1158" s="19" t="s">
        <v>1043</v>
      </c>
      <c r="C1158" s="19"/>
      <c r="D1158" s="19"/>
      <c r="E1158" s="19"/>
      <c r="F1158" s="19" t="s">
        <v>1203</v>
      </c>
    </row>
    <row r="1159" spans="2:6" s="5" customFormat="1" ht="135" x14ac:dyDescent="0.25">
      <c r="B1159" s="19" t="s">
        <v>1043</v>
      </c>
      <c r="C1159" s="19"/>
      <c r="D1159" s="19"/>
      <c r="E1159" s="19"/>
      <c r="F1159" s="19" t="s">
        <v>1204</v>
      </c>
    </row>
    <row r="1160" spans="2:6" s="5" customFormat="1" ht="75" x14ac:dyDescent="0.25">
      <c r="B1160" s="19" t="s">
        <v>1043</v>
      </c>
      <c r="C1160" s="19"/>
      <c r="D1160" s="19"/>
      <c r="E1160" s="19" t="s">
        <v>1205</v>
      </c>
      <c r="F1160" s="19" t="s">
        <v>1206</v>
      </c>
    </row>
    <row r="1161" spans="2:6" s="5" customFormat="1" ht="105" x14ac:dyDescent="0.25">
      <c r="B1161" s="19" t="s">
        <v>1043</v>
      </c>
      <c r="C1161" s="19"/>
      <c r="D1161" s="19"/>
      <c r="E1161" s="19"/>
      <c r="F1161" s="19" t="s">
        <v>1207</v>
      </c>
    </row>
    <row r="1162" spans="2:6" s="5" customFormat="1" ht="45" x14ac:dyDescent="0.25">
      <c r="B1162" s="19" t="s">
        <v>1043</v>
      </c>
      <c r="C1162" s="19"/>
      <c r="D1162" s="19"/>
      <c r="E1162" s="19"/>
      <c r="F1162" s="19" t="s">
        <v>1208</v>
      </c>
    </row>
    <row r="1163" spans="2:6" s="5" customFormat="1" ht="45" x14ac:dyDescent="0.25">
      <c r="B1163" s="19" t="s">
        <v>1043</v>
      </c>
      <c r="C1163" s="19"/>
      <c r="D1163" s="19"/>
      <c r="E1163" s="19"/>
      <c r="F1163" s="19" t="s">
        <v>1209</v>
      </c>
    </row>
    <row r="1164" spans="2:6" s="5" customFormat="1" ht="45" x14ac:dyDescent="0.25">
      <c r="B1164" s="19" t="s">
        <v>1043</v>
      </c>
      <c r="C1164" s="19"/>
      <c r="D1164" s="19"/>
      <c r="E1164" s="19" t="s">
        <v>1210</v>
      </c>
      <c r="F1164" s="19" t="s">
        <v>1211</v>
      </c>
    </row>
    <row r="1165" spans="2:6" s="5" customFormat="1" ht="75" x14ac:dyDescent="0.25">
      <c r="B1165" s="19" t="s">
        <v>1043</v>
      </c>
      <c r="C1165" s="19"/>
      <c r="D1165" s="19"/>
      <c r="E1165" s="19"/>
      <c r="F1165" s="19" t="s">
        <v>1212</v>
      </c>
    </row>
    <row r="1166" spans="2:6" s="5" customFormat="1" ht="60" x14ac:dyDescent="0.25">
      <c r="B1166" s="19" t="s">
        <v>1043</v>
      </c>
      <c r="C1166" s="19"/>
      <c r="D1166" s="19"/>
      <c r="E1166" s="19"/>
      <c r="F1166" s="19" t="s">
        <v>1213</v>
      </c>
    </row>
    <row r="1167" spans="2:6" s="5" customFormat="1" ht="135" x14ac:dyDescent="0.25">
      <c r="B1167" s="19" t="s">
        <v>1043</v>
      </c>
      <c r="C1167" s="19"/>
      <c r="D1167" s="19"/>
      <c r="E1167" s="19"/>
      <c r="F1167" s="19" t="s">
        <v>1214</v>
      </c>
    </row>
    <row r="1168" spans="2:6" s="5" customFormat="1" ht="45" x14ac:dyDescent="0.25">
      <c r="B1168" s="19" t="s">
        <v>1043</v>
      </c>
      <c r="C1168" s="19"/>
      <c r="D1168" s="19"/>
      <c r="E1168" s="19" t="s">
        <v>1215</v>
      </c>
      <c r="F1168" s="19" t="s">
        <v>1216</v>
      </c>
    </row>
    <row r="1169" spans="2:6" s="5" customFormat="1" ht="45" x14ac:dyDescent="0.25">
      <c r="B1169" s="19" t="s">
        <v>1043</v>
      </c>
      <c r="C1169" s="19"/>
      <c r="D1169" s="19"/>
      <c r="E1169" s="19"/>
      <c r="F1169" s="19" t="s">
        <v>1217</v>
      </c>
    </row>
    <row r="1170" spans="2:6" s="5" customFormat="1" ht="60" x14ac:dyDescent="0.25">
      <c r="B1170" s="19" t="s">
        <v>1043</v>
      </c>
      <c r="C1170" s="19"/>
      <c r="D1170" s="19"/>
      <c r="E1170" s="19"/>
      <c r="F1170" s="19" t="s">
        <v>1218</v>
      </c>
    </row>
    <row r="1171" spans="2:6" s="5" customFormat="1" ht="45" x14ac:dyDescent="0.25">
      <c r="B1171" s="19" t="s">
        <v>1043</v>
      </c>
      <c r="C1171" s="19"/>
      <c r="D1171" s="19"/>
      <c r="E1171" s="19"/>
      <c r="F1171" s="19" t="s">
        <v>1219</v>
      </c>
    </row>
    <row r="1172" spans="2:6" s="5" customFormat="1" ht="45" x14ac:dyDescent="0.25">
      <c r="B1172" s="19" t="s">
        <v>1043</v>
      </c>
      <c r="C1172" s="19"/>
      <c r="D1172" s="19"/>
      <c r="E1172" s="19"/>
      <c r="F1172" s="19" t="s">
        <v>1220</v>
      </c>
    </row>
    <row r="1173" spans="2:6" s="5" customFormat="1" ht="90" x14ac:dyDescent="0.25">
      <c r="B1173" s="19" t="s">
        <v>1043</v>
      </c>
      <c r="C1173" s="19"/>
      <c r="D1173" s="19"/>
      <c r="E1173" s="19"/>
      <c r="F1173" s="19" t="s">
        <v>1221</v>
      </c>
    </row>
    <row r="1174" spans="2:6" s="5" customFormat="1" ht="45" x14ac:dyDescent="0.25">
      <c r="B1174" s="19" t="s">
        <v>1043</v>
      </c>
      <c r="C1174" s="19"/>
      <c r="D1174" s="19"/>
      <c r="E1174" s="19" t="s">
        <v>1222</v>
      </c>
      <c r="F1174" s="19" t="s">
        <v>1223</v>
      </c>
    </row>
    <row r="1175" spans="2:6" s="5" customFormat="1" ht="60" x14ac:dyDescent="0.25">
      <c r="B1175" s="19" t="s">
        <v>1043</v>
      </c>
      <c r="C1175" s="19"/>
      <c r="D1175" s="19"/>
      <c r="E1175" s="19"/>
      <c r="F1175" s="19" t="s">
        <v>1224</v>
      </c>
    </row>
    <row r="1176" spans="2:6" s="5" customFormat="1" ht="60" x14ac:dyDescent="0.25">
      <c r="B1176" s="19" t="s">
        <v>1043</v>
      </c>
      <c r="C1176" s="19"/>
      <c r="D1176" s="19"/>
      <c r="E1176" s="19"/>
      <c r="F1176" s="19" t="s">
        <v>1225</v>
      </c>
    </row>
    <row r="1177" spans="2:6" s="5" customFormat="1" ht="45" x14ac:dyDescent="0.25">
      <c r="B1177" s="19" t="s">
        <v>1043</v>
      </c>
      <c r="C1177" s="19"/>
      <c r="D1177" s="19"/>
      <c r="E1177" s="19"/>
      <c r="F1177" s="19" t="s">
        <v>1226</v>
      </c>
    </row>
    <row r="1178" spans="2:6" s="5" customFormat="1" ht="75" x14ac:dyDescent="0.25">
      <c r="B1178" s="19" t="s">
        <v>1043</v>
      </c>
      <c r="C1178" s="19"/>
      <c r="D1178" s="19"/>
      <c r="E1178" s="19"/>
      <c r="F1178" s="19" t="s">
        <v>1227</v>
      </c>
    </row>
    <row r="1179" spans="2:6" s="5" customFormat="1" ht="45" x14ac:dyDescent="0.25">
      <c r="B1179" s="19" t="s">
        <v>1043</v>
      </c>
      <c r="C1179" s="19"/>
      <c r="D1179" s="19"/>
      <c r="E1179" s="19" t="s">
        <v>1228</v>
      </c>
      <c r="F1179" s="19" t="s">
        <v>1229</v>
      </c>
    </row>
    <row r="1180" spans="2:6" s="5" customFormat="1" ht="30" x14ac:dyDescent="0.25">
      <c r="B1180" s="19" t="s">
        <v>1043</v>
      </c>
      <c r="C1180" s="19"/>
      <c r="D1180" s="19"/>
      <c r="E1180" s="19"/>
      <c r="F1180" s="19" t="s">
        <v>1230</v>
      </c>
    </row>
    <row r="1181" spans="2:6" s="5" customFormat="1" ht="30" x14ac:dyDescent="0.25">
      <c r="B1181" s="19" t="s">
        <v>1043</v>
      </c>
      <c r="C1181" s="19"/>
      <c r="D1181" s="19"/>
      <c r="E1181" s="19"/>
      <c r="F1181" s="19" t="s">
        <v>1231</v>
      </c>
    </row>
    <row r="1182" spans="2:6" s="5" customFormat="1" ht="30" x14ac:dyDescent="0.25">
      <c r="B1182" s="19" t="s">
        <v>1043</v>
      </c>
      <c r="C1182" s="19"/>
      <c r="D1182" s="19"/>
      <c r="E1182" s="19"/>
      <c r="F1182" s="19" t="s">
        <v>1232</v>
      </c>
    </row>
    <row r="1183" spans="2:6" s="5" customFormat="1" ht="45" x14ac:dyDescent="0.25">
      <c r="B1183" s="19" t="s">
        <v>1043</v>
      </c>
      <c r="C1183" s="19"/>
      <c r="D1183" s="19"/>
      <c r="E1183" s="19"/>
      <c r="F1183" s="19" t="s">
        <v>1233</v>
      </c>
    </row>
    <row r="1184" spans="2:6" s="5" customFormat="1" ht="45" x14ac:dyDescent="0.25">
      <c r="B1184" s="19" t="s">
        <v>1043</v>
      </c>
      <c r="C1184" s="19"/>
      <c r="D1184" s="19"/>
      <c r="E1184" s="19" t="s">
        <v>1234</v>
      </c>
      <c r="F1184" s="19" t="s">
        <v>1235</v>
      </c>
    </row>
    <row r="1185" spans="2:6" s="5" customFormat="1" ht="105" x14ac:dyDescent="0.25">
      <c r="B1185" s="19" t="s">
        <v>1043</v>
      </c>
      <c r="C1185" s="19"/>
      <c r="D1185" s="19"/>
      <c r="E1185" s="19"/>
      <c r="F1185" s="19" t="s">
        <v>1236</v>
      </c>
    </row>
    <row r="1186" spans="2:6" s="5" customFormat="1" ht="60" x14ac:dyDescent="0.25">
      <c r="B1186" s="19" t="s">
        <v>1237</v>
      </c>
      <c r="C1186" s="19" t="s">
        <v>1238</v>
      </c>
      <c r="D1186" s="19" t="s">
        <v>1247</v>
      </c>
      <c r="E1186" s="19" t="s">
        <v>1252</v>
      </c>
      <c r="F1186" s="19" t="s">
        <v>1253</v>
      </c>
    </row>
    <row r="1187" spans="2:6" s="5" customFormat="1" ht="45" x14ac:dyDescent="0.25">
      <c r="B1187" s="19" t="s">
        <v>1237</v>
      </c>
      <c r="C1187" s="19" t="s">
        <v>1239</v>
      </c>
      <c r="D1187" s="19" t="s">
        <v>1248</v>
      </c>
      <c r="E1187" s="19"/>
      <c r="F1187" s="19"/>
    </row>
    <row r="1188" spans="2:6" s="5" customFormat="1" ht="75" x14ac:dyDescent="0.25">
      <c r="B1188" s="19" t="s">
        <v>1237</v>
      </c>
      <c r="C1188" s="19" t="s">
        <v>1240</v>
      </c>
      <c r="D1188" s="19" t="s">
        <v>1249</v>
      </c>
      <c r="E1188" s="19"/>
      <c r="F1188" s="19" t="s">
        <v>1254</v>
      </c>
    </row>
    <row r="1189" spans="2:6" s="5" customFormat="1" ht="60" x14ac:dyDescent="0.25">
      <c r="B1189" s="19" t="s">
        <v>1237</v>
      </c>
      <c r="C1189" s="19" t="s">
        <v>1241</v>
      </c>
      <c r="D1189" s="19" t="s">
        <v>1250</v>
      </c>
      <c r="E1189" s="19"/>
      <c r="F1189" s="19"/>
    </row>
    <row r="1190" spans="2:6" s="5" customFormat="1" ht="45" x14ac:dyDescent="0.25">
      <c r="B1190" s="19" t="s">
        <v>1237</v>
      </c>
      <c r="C1190" s="19" t="s">
        <v>1242</v>
      </c>
      <c r="D1190" s="19" t="s">
        <v>1251</v>
      </c>
      <c r="E1190" s="19"/>
      <c r="F1190" s="19" t="s">
        <v>1255</v>
      </c>
    </row>
    <row r="1191" spans="2:6" s="5" customFormat="1" ht="45" x14ac:dyDescent="0.25">
      <c r="B1191" s="19" t="s">
        <v>1237</v>
      </c>
      <c r="C1191" s="19" t="s">
        <v>1243</v>
      </c>
      <c r="D1191" s="19"/>
      <c r="E1191" s="19"/>
      <c r="F1191" s="19"/>
    </row>
    <row r="1192" spans="2:6" s="5" customFormat="1" ht="45" x14ac:dyDescent="0.25">
      <c r="B1192" s="19" t="s">
        <v>1237</v>
      </c>
      <c r="C1192" s="19" t="s">
        <v>1244</v>
      </c>
      <c r="D1192" s="19"/>
      <c r="E1192" s="19"/>
      <c r="F1192" s="19" t="s">
        <v>1256</v>
      </c>
    </row>
    <row r="1193" spans="2:6" s="5" customFormat="1" ht="135" x14ac:dyDescent="0.25">
      <c r="B1193" s="19" t="s">
        <v>1237</v>
      </c>
      <c r="C1193" s="19" t="s">
        <v>1245</v>
      </c>
      <c r="D1193" s="19"/>
      <c r="E1193" s="19"/>
      <c r="F1193" s="19"/>
    </row>
    <row r="1194" spans="2:6" s="5" customFormat="1" ht="45" x14ac:dyDescent="0.25">
      <c r="B1194" s="19" t="s">
        <v>1237</v>
      </c>
      <c r="C1194" s="19" t="s">
        <v>1246</v>
      </c>
      <c r="D1194" s="19"/>
      <c r="E1194" s="19"/>
      <c r="F1194" s="19" t="s">
        <v>1257</v>
      </c>
    </row>
    <row r="1195" spans="2:6" s="5" customFormat="1" ht="45" x14ac:dyDescent="0.25">
      <c r="B1195" s="19" t="s">
        <v>1237</v>
      </c>
      <c r="C1195" s="19"/>
      <c r="D1195" s="19"/>
      <c r="E1195" s="19"/>
      <c r="F1195" s="19" t="s">
        <v>1258</v>
      </c>
    </row>
    <row r="1196" spans="2:6" s="5" customFormat="1" ht="150" x14ac:dyDescent="0.25">
      <c r="B1196" s="19" t="s">
        <v>1237</v>
      </c>
      <c r="C1196" s="19"/>
      <c r="D1196" s="19"/>
      <c r="E1196" s="19" t="s">
        <v>1259</v>
      </c>
      <c r="F1196" s="19" t="s">
        <v>1260</v>
      </c>
    </row>
    <row r="1197" spans="2:6" s="5" customFormat="1" ht="30" x14ac:dyDescent="0.25">
      <c r="B1197" s="19" t="s">
        <v>1237</v>
      </c>
      <c r="C1197" s="19"/>
      <c r="D1197" s="19"/>
      <c r="E1197" s="19"/>
      <c r="F1197" s="19" t="s">
        <v>1261</v>
      </c>
    </row>
    <row r="1198" spans="2:6" s="5" customFormat="1" ht="45" x14ac:dyDescent="0.25">
      <c r="B1198" s="19" t="s">
        <v>1237</v>
      </c>
      <c r="C1198" s="19"/>
      <c r="D1198" s="19"/>
      <c r="E1198" s="19"/>
      <c r="F1198" s="19" t="s">
        <v>1262</v>
      </c>
    </row>
    <row r="1199" spans="2:6" s="5" customFormat="1" ht="30" x14ac:dyDescent="0.25">
      <c r="B1199" s="19" t="s">
        <v>1237</v>
      </c>
      <c r="C1199" s="19"/>
      <c r="D1199" s="19"/>
      <c r="E1199" s="19"/>
      <c r="F1199" s="19" t="s">
        <v>1263</v>
      </c>
    </row>
    <row r="1200" spans="2:6" s="5" customFormat="1" ht="45" x14ac:dyDescent="0.25">
      <c r="B1200" s="19" t="s">
        <v>1237</v>
      </c>
      <c r="C1200" s="19"/>
      <c r="D1200" s="19"/>
      <c r="E1200" s="19"/>
      <c r="F1200" s="19" t="s">
        <v>1264</v>
      </c>
    </row>
    <row r="1201" spans="2:6" s="5" customFormat="1" ht="30" x14ac:dyDescent="0.25">
      <c r="B1201" s="19" t="s">
        <v>1237</v>
      </c>
      <c r="C1201" s="19"/>
      <c r="D1201" s="19"/>
      <c r="E1201" s="19"/>
      <c r="F1201" s="19" t="s">
        <v>1265</v>
      </c>
    </row>
    <row r="1202" spans="2:6" s="5" customFormat="1" ht="45" x14ac:dyDescent="0.25">
      <c r="B1202" s="19" t="s">
        <v>1237</v>
      </c>
      <c r="C1202" s="19"/>
      <c r="D1202" s="19"/>
      <c r="E1202" s="19"/>
      <c r="F1202" s="19" t="s">
        <v>1266</v>
      </c>
    </row>
    <row r="1203" spans="2:6" s="5" customFormat="1" ht="45" x14ac:dyDescent="0.25">
      <c r="B1203" s="19" t="s">
        <v>1237</v>
      </c>
      <c r="C1203" s="19"/>
      <c r="D1203" s="19"/>
      <c r="E1203" s="19"/>
      <c r="F1203" s="19" t="s">
        <v>1267</v>
      </c>
    </row>
    <row r="1204" spans="2:6" s="5" customFormat="1" ht="75" x14ac:dyDescent="0.25">
      <c r="B1204" s="19" t="s">
        <v>1237</v>
      </c>
      <c r="C1204" s="19"/>
      <c r="D1204" s="19"/>
      <c r="E1204" s="19"/>
      <c r="F1204" s="19" t="s">
        <v>1268</v>
      </c>
    </row>
    <row r="1205" spans="2:6" s="5" customFormat="1" ht="30" x14ac:dyDescent="0.25">
      <c r="B1205" s="19" t="s">
        <v>1237</v>
      </c>
      <c r="C1205" s="19"/>
      <c r="D1205" s="19"/>
      <c r="E1205" s="19"/>
      <c r="F1205" s="19" t="s">
        <v>1269</v>
      </c>
    </row>
    <row r="1206" spans="2:6" s="5" customFormat="1" ht="45" x14ac:dyDescent="0.25">
      <c r="B1206" s="19" t="s">
        <v>1237</v>
      </c>
      <c r="C1206" s="19"/>
      <c r="D1206" s="19"/>
      <c r="E1206" s="19"/>
      <c r="F1206" s="19" t="s">
        <v>1270</v>
      </c>
    </row>
    <row r="1207" spans="2:6" s="5" customFormat="1" ht="45" x14ac:dyDescent="0.25">
      <c r="B1207" s="19" t="s">
        <v>1237</v>
      </c>
      <c r="C1207" s="19"/>
      <c r="D1207" s="19"/>
      <c r="E1207" s="19"/>
      <c r="F1207" s="19" t="s">
        <v>1271</v>
      </c>
    </row>
    <row r="1208" spans="2:6" s="5" customFormat="1" ht="345" x14ac:dyDescent="0.25">
      <c r="B1208" s="19" t="s">
        <v>1274</v>
      </c>
      <c r="C1208" s="19" t="s">
        <v>4332</v>
      </c>
      <c r="D1208" s="19" t="s">
        <v>1282</v>
      </c>
      <c r="E1208" s="19" t="s">
        <v>1286</v>
      </c>
      <c r="F1208" s="19" t="s">
        <v>4333</v>
      </c>
    </row>
    <row r="1209" spans="2:6" s="5" customFormat="1" ht="210" x14ac:dyDescent="0.25">
      <c r="B1209" s="19" t="s">
        <v>1274</v>
      </c>
      <c r="C1209" s="19" t="s">
        <v>1275</v>
      </c>
      <c r="D1209" s="19" t="s">
        <v>1283</v>
      </c>
      <c r="E1209" s="19"/>
      <c r="F1209" s="19" t="s">
        <v>1287</v>
      </c>
    </row>
    <row r="1210" spans="2:6" s="5" customFormat="1" ht="165" x14ac:dyDescent="0.25">
      <c r="B1210" s="19" t="s">
        <v>1274</v>
      </c>
      <c r="C1210" s="19" t="s">
        <v>1276</v>
      </c>
      <c r="D1210" s="19" t="s">
        <v>1284</v>
      </c>
      <c r="E1210" s="19"/>
      <c r="F1210" s="19" t="s">
        <v>4334</v>
      </c>
    </row>
    <row r="1211" spans="2:6" s="5" customFormat="1" ht="165" x14ac:dyDescent="0.25">
      <c r="B1211" s="19" t="s">
        <v>1274</v>
      </c>
      <c r="C1211" s="19" t="s">
        <v>1277</v>
      </c>
      <c r="D1211" s="19" t="s">
        <v>1285</v>
      </c>
      <c r="E1211" s="19" t="s">
        <v>1288</v>
      </c>
      <c r="F1211" s="19" t="s">
        <v>1289</v>
      </c>
    </row>
    <row r="1212" spans="2:6" s="5" customFormat="1" ht="150" x14ac:dyDescent="0.25">
      <c r="B1212" s="19" t="s">
        <v>1274</v>
      </c>
      <c r="C1212" s="19" t="s">
        <v>1278</v>
      </c>
      <c r="D1212" s="19"/>
      <c r="E1212" s="19"/>
      <c r="F1212" s="19" t="s">
        <v>4335</v>
      </c>
    </row>
    <row r="1213" spans="2:6" s="5" customFormat="1" ht="255" x14ac:dyDescent="0.25">
      <c r="B1213" s="19" t="s">
        <v>1274</v>
      </c>
      <c r="C1213" s="19" t="s">
        <v>1279</v>
      </c>
      <c r="D1213" s="19"/>
      <c r="E1213" s="19"/>
      <c r="F1213" s="19" t="s">
        <v>1290</v>
      </c>
    </row>
    <row r="1214" spans="2:6" s="5" customFormat="1" ht="90" x14ac:dyDescent="0.25">
      <c r="B1214" s="19" t="s">
        <v>1274</v>
      </c>
      <c r="C1214" s="19" t="s">
        <v>1280</v>
      </c>
      <c r="D1214" s="19"/>
      <c r="E1214" s="19"/>
      <c r="F1214" s="19" t="s">
        <v>4336</v>
      </c>
    </row>
    <row r="1215" spans="2:6" s="5" customFormat="1" ht="90" x14ac:dyDescent="0.25">
      <c r="B1215" s="19" t="s">
        <v>1274</v>
      </c>
      <c r="C1215" s="19" t="s">
        <v>1281</v>
      </c>
      <c r="D1215" s="19"/>
      <c r="E1215" s="19"/>
      <c r="F1215" s="19" t="s">
        <v>1291</v>
      </c>
    </row>
    <row r="1216" spans="2:6" s="5" customFormat="1" ht="45" x14ac:dyDescent="0.25">
      <c r="B1216" s="19" t="s">
        <v>1274</v>
      </c>
      <c r="C1216" s="19"/>
      <c r="D1216" s="19"/>
      <c r="E1216" s="19" t="s">
        <v>1292</v>
      </c>
      <c r="F1216" s="19" t="s">
        <v>4337</v>
      </c>
    </row>
    <row r="1217" spans="2:6" s="5" customFormat="1" ht="60" x14ac:dyDescent="0.25">
      <c r="B1217" s="19" t="s">
        <v>1274</v>
      </c>
      <c r="C1217" s="19"/>
      <c r="D1217" s="19"/>
      <c r="E1217" s="19"/>
      <c r="F1217" s="19" t="s">
        <v>1293</v>
      </c>
    </row>
    <row r="1218" spans="2:6" s="5" customFormat="1" ht="75" x14ac:dyDescent="0.25">
      <c r="B1218" s="19" t="s">
        <v>1274</v>
      </c>
      <c r="C1218" s="19"/>
      <c r="D1218" s="19"/>
      <c r="E1218" s="19"/>
      <c r="F1218" s="19" t="s">
        <v>4338</v>
      </c>
    </row>
    <row r="1219" spans="2:6" s="5" customFormat="1" ht="60" x14ac:dyDescent="0.25">
      <c r="B1219" s="19" t="s">
        <v>1274</v>
      </c>
      <c r="C1219" s="19"/>
      <c r="D1219" s="19"/>
      <c r="E1219" s="19"/>
      <c r="F1219" s="19" t="s">
        <v>1294</v>
      </c>
    </row>
    <row r="1220" spans="2:6" s="5" customFormat="1" ht="60" x14ac:dyDescent="0.25">
      <c r="B1220" s="19" t="s">
        <v>1274</v>
      </c>
      <c r="C1220" s="19"/>
      <c r="D1220" s="19"/>
      <c r="E1220" s="19"/>
      <c r="F1220" s="19" t="s">
        <v>1295</v>
      </c>
    </row>
    <row r="1221" spans="2:6" s="5" customFormat="1" ht="75" x14ac:dyDescent="0.25">
      <c r="B1221" s="19" t="s">
        <v>1274</v>
      </c>
      <c r="C1221" s="19"/>
      <c r="D1221" s="19"/>
      <c r="E1221" s="19" t="s">
        <v>1296</v>
      </c>
      <c r="F1221" s="19" t="s">
        <v>1297</v>
      </c>
    </row>
    <row r="1222" spans="2:6" s="5" customFormat="1" ht="75" x14ac:dyDescent="0.25">
      <c r="B1222" s="19" t="s">
        <v>1274</v>
      </c>
      <c r="C1222" s="19"/>
      <c r="D1222" s="19"/>
      <c r="E1222" s="19"/>
      <c r="F1222" s="19" t="s">
        <v>1298</v>
      </c>
    </row>
    <row r="1223" spans="2:6" s="5" customFormat="1" ht="90" x14ac:dyDescent="0.25">
      <c r="B1223" s="19" t="s">
        <v>1274</v>
      </c>
      <c r="C1223" s="19"/>
      <c r="D1223" s="19"/>
      <c r="E1223" s="19"/>
      <c r="F1223" s="19" t="s">
        <v>1299</v>
      </c>
    </row>
    <row r="1224" spans="2:6" s="5" customFormat="1" ht="90" x14ac:dyDescent="0.25">
      <c r="B1224" s="19" t="s">
        <v>1274</v>
      </c>
      <c r="C1224" s="19"/>
      <c r="D1224" s="19"/>
      <c r="E1224" s="19"/>
      <c r="F1224" s="19" t="s">
        <v>1300</v>
      </c>
    </row>
    <row r="1225" spans="2:6" s="5" customFormat="1" ht="120" x14ac:dyDescent="0.25">
      <c r="B1225" s="19" t="s">
        <v>1274</v>
      </c>
      <c r="C1225" s="19"/>
      <c r="D1225" s="19"/>
      <c r="E1225" s="19" t="s">
        <v>1301</v>
      </c>
      <c r="F1225" s="19" t="s">
        <v>1302</v>
      </c>
    </row>
    <row r="1226" spans="2:6" s="5" customFormat="1" ht="45" x14ac:dyDescent="0.25">
      <c r="B1226" s="19" t="s">
        <v>1274</v>
      </c>
      <c r="C1226" s="19"/>
      <c r="D1226" s="19"/>
      <c r="E1226" s="19"/>
      <c r="F1226" s="19" t="s">
        <v>1303</v>
      </c>
    </row>
    <row r="1227" spans="2:6" s="5" customFormat="1" ht="195" x14ac:dyDescent="0.25">
      <c r="B1227" s="19" t="s">
        <v>1306</v>
      </c>
      <c r="C1227" s="19" t="s">
        <v>4339</v>
      </c>
      <c r="D1227" s="19" t="s">
        <v>4340</v>
      </c>
      <c r="E1227" s="19" t="s">
        <v>4341</v>
      </c>
      <c r="F1227" s="19" t="s">
        <v>4342</v>
      </c>
    </row>
    <row r="1228" spans="2:6" s="5" customFormat="1" ht="225" x14ac:dyDescent="0.25">
      <c r="B1228" s="19" t="s">
        <v>1306</v>
      </c>
      <c r="C1228" s="19" t="s">
        <v>1307</v>
      </c>
      <c r="D1228" s="19" t="s">
        <v>1308</v>
      </c>
      <c r="E1228" s="19" t="s">
        <v>1309</v>
      </c>
      <c r="F1228" s="19" t="s">
        <v>4343</v>
      </c>
    </row>
    <row r="1229" spans="2:6" s="5" customFormat="1" ht="240" x14ac:dyDescent="0.25">
      <c r="B1229" s="19" t="s">
        <v>1306</v>
      </c>
      <c r="C1229" s="19" t="s">
        <v>1310</v>
      </c>
      <c r="D1229" s="19" t="s">
        <v>1311</v>
      </c>
      <c r="E1229" s="19" t="s">
        <v>1312</v>
      </c>
      <c r="F1229" s="19" t="s">
        <v>4344</v>
      </c>
    </row>
    <row r="1230" spans="2:6" s="5" customFormat="1" ht="210" x14ac:dyDescent="0.25">
      <c r="B1230" s="19" t="s">
        <v>1306</v>
      </c>
      <c r="C1230" s="19" t="s">
        <v>1313</v>
      </c>
      <c r="D1230" s="19"/>
      <c r="E1230" s="19" t="s">
        <v>1314</v>
      </c>
      <c r="F1230" s="19" t="s">
        <v>4345</v>
      </c>
    </row>
    <row r="1231" spans="2:6" s="5" customFormat="1" ht="195" x14ac:dyDescent="0.25">
      <c r="B1231" s="19" t="s">
        <v>1306</v>
      </c>
      <c r="C1231" s="19" t="s">
        <v>1315</v>
      </c>
      <c r="D1231" s="19"/>
      <c r="E1231" s="19" t="s">
        <v>1316</v>
      </c>
      <c r="F1231" s="19" t="s">
        <v>4346</v>
      </c>
    </row>
    <row r="1232" spans="2:6" s="5" customFormat="1" ht="255" x14ac:dyDescent="0.25">
      <c r="B1232" s="19" t="s">
        <v>1306</v>
      </c>
      <c r="C1232" s="19" t="s">
        <v>1317</v>
      </c>
      <c r="D1232" s="19"/>
      <c r="E1232" s="19" t="s">
        <v>1318</v>
      </c>
      <c r="F1232" s="19" t="s">
        <v>4347</v>
      </c>
    </row>
    <row r="1233" spans="2:6" s="5" customFormat="1" ht="225" x14ac:dyDescent="0.25">
      <c r="B1233" s="19" t="s">
        <v>1306</v>
      </c>
      <c r="C1233" s="19" t="s">
        <v>1319</v>
      </c>
      <c r="D1233" s="19"/>
      <c r="E1233" s="19" t="s">
        <v>1320</v>
      </c>
      <c r="F1233" s="19" t="s">
        <v>4348</v>
      </c>
    </row>
    <row r="1234" spans="2:6" s="5" customFormat="1" ht="195" x14ac:dyDescent="0.25">
      <c r="B1234" s="19" t="s">
        <v>1306</v>
      </c>
      <c r="C1234" s="19" t="s">
        <v>1321</v>
      </c>
      <c r="D1234" s="19"/>
      <c r="E1234" s="19" t="s">
        <v>1322</v>
      </c>
      <c r="F1234" s="19" t="s">
        <v>4349</v>
      </c>
    </row>
    <row r="1235" spans="2:6" s="5" customFormat="1" ht="210" x14ac:dyDescent="0.25">
      <c r="B1235" s="19" t="s">
        <v>1306</v>
      </c>
      <c r="C1235" s="19" t="s">
        <v>1323</v>
      </c>
      <c r="D1235" s="19"/>
      <c r="E1235" s="19" t="s">
        <v>1324</v>
      </c>
      <c r="F1235" s="19" t="s">
        <v>4350</v>
      </c>
    </row>
    <row r="1236" spans="2:6" s="5" customFormat="1" ht="180" x14ac:dyDescent="0.25">
      <c r="B1236" s="19" t="s">
        <v>1306</v>
      </c>
      <c r="C1236" s="19" t="s">
        <v>1325</v>
      </c>
      <c r="D1236" s="19"/>
      <c r="E1236" s="19" t="s">
        <v>1326</v>
      </c>
      <c r="F1236" s="19" t="s">
        <v>4351</v>
      </c>
    </row>
    <row r="1237" spans="2:6" s="5" customFormat="1" ht="210" x14ac:dyDescent="0.25">
      <c r="B1237" s="19" t="s">
        <v>1306</v>
      </c>
      <c r="C1237" s="19" t="s">
        <v>1327</v>
      </c>
      <c r="D1237" s="19"/>
      <c r="E1237" s="19" t="s">
        <v>1328</v>
      </c>
      <c r="F1237" s="19" t="s">
        <v>4352</v>
      </c>
    </row>
    <row r="1238" spans="2:6" s="5" customFormat="1" ht="60" x14ac:dyDescent="0.25">
      <c r="B1238" s="19" t="s">
        <v>1306</v>
      </c>
      <c r="C1238" s="19" t="s">
        <v>1329</v>
      </c>
      <c r="D1238" s="19"/>
      <c r="E1238" s="19"/>
      <c r="F1238" s="19"/>
    </row>
    <row r="1239" spans="2:6" s="5" customFormat="1" ht="225" x14ac:dyDescent="0.25">
      <c r="B1239" s="19" t="s">
        <v>1306</v>
      </c>
      <c r="C1239" s="19"/>
      <c r="D1239" s="19"/>
      <c r="E1239" s="19" t="s">
        <v>1330</v>
      </c>
      <c r="F1239" s="19" t="s">
        <v>4353</v>
      </c>
    </row>
    <row r="1240" spans="2:6" s="5" customFormat="1" ht="195" x14ac:dyDescent="0.25">
      <c r="B1240" s="19" t="s">
        <v>1306</v>
      </c>
      <c r="C1240" s="19"/>
      <c r="D1240" s="19"/>
      <c r="E1240" s="19" t="s">
        <v>1331</v>
      </c>
      <c r="F1240" s="19" t="s">
        <v>4354</v>
      </c>
    </row>
    <row r="1241" spans="2:6" s="5" customFormat="1" ht="225" x14ac:dyDescent="0.25">
      <c r="B1241" s="19" t="s">
        <v>1306</v>
      </c>
      <c r="C1241" s="19"/>
      <c r="D1241" s="19"/>
      <c r="E1241" s="19" t="s">
        <v>1332</v>
      </c>
      <c r="F1241" s="19" t="s">
        <v>4355</v>
      </c>
    </row>
    <row r="1242" spans="2:6" s="5" customFormat="1" ht="180" x14ac:dyDescent="0.25">
      <c r="B1242" s="19" t="s">
        <v>1306</v>
      </c>
      <c r="C1242" s="19"/>
      <c r="D1242" s="19"/>
      <c r="E1242" s="19" t="s">
        <v>1333</v>
      </c>
      <c r="F1242" s="19" t="s">
        <v>1334</v>
      </c>
    </row>
    <row r="1243" spans="2:6" s="5" customFormat="1" ht="255" x14ac:dyDescent="0.25">
      <c r="B1243" s="19" t="s">
        <v>1306</v>
      </c>
      <c r="C1243" s="19"/>
      <c r="D1243" s="19"/>
      <c r="E1243" s="19" t="s">
        <v>4356</v>
      </c>
      <c r="F1243" s="19" t="s">
        <v>4357</v>
      </c>
    </row>
    <row r="1244" spans="2:6" s="5" customFormat="1" ht="225" x14ac:dyDescent="0.25">
      <c r="B1244" s="19" t="s">
        <v>1306</v>
      </c>
      <c r="C1244" s="19"/>
      <c r="D1244" s="19"/>
      <c r="E1244" s="19" t="s">
        <v>1335</v>
      </c>
      <c r="F1244" s="19" t="s">
        <v>4358</v>
      </c>
    </row>
    <row r="1245" spans="2:6" s="5" customFormat="1" ht="210" x14ac:dyDescent="0.25">
      <c r="B1245" s="19" t="s">
        <v>1336</v>
      </c>
      <c r="C1245" s="19" t="s">
        <v>1337</v>
      </c>
      <c r="D1245" s="19" t="s">
        <v>1338</v>
      </c>
      <c r="E1245" s="19" t="s">
        <v>4341</v>
      </c>
      <c r="F1245" s="19" t="s">
        <v>4359</v>
      </c>
    </row>
    <row r="1246" spans="2:6" s="5" customFormat="1" ht="240" x14ac:dyDescent="0.25">
      <c r="B1246" s="19" t="s">
        <v>1336</v>
      </c>
      <c r="C1246" s="19" t="s">
        <v>4375</v>
      </c>
      <c r="D1246" s="19" t="s">
        <v>1339</v>
      </c>
      <c r="E1246" s="19" t="s">
        <v>1309</v>
      </c>
      <c r="F1246" s="19" t="s">
        <v>4360</v>
      </c>
    </row>
    <row r="1247" spans="2:6" s="5" customFormat="1" ht="270" x14ac:dyDescent="0.25">
      <c r="B1247" s="19" t="s">
        <v>1336</v>
      </c>
      <c r="C1247" s="19" t="s">
        <v>1340</v>
      </c>
      <c r="D1247" s="19" t="s">
        <v>1308</v>
      </c>
      <c r="E1247" s="19" t="s">
        <v>1312</v>
      </c>
      <c r="F1247" s="19" t="s">
        <v>4361</v>
      </c>
    </row>
    <row r="1248" spans="2:6" s="5" customFormat="1" ht="225" x14ac:dyDescent="0.25">
      <c r="B1248" s="19" t="s">
        <v>1336</v>
      </c>
      <c r="C1248" s="19" t="s">
        <v>1341</v>
      </c>
      <c r="D1248" s="19"/>
      <c r="E1248" s="19" t="s">
        <v>1314</v>
      </c>
      <c r="F1248" s="19" t="s">
        <v>4362</v>
      </c>
    </row>
    <row r="1249" spans="2:6" s="5" customFormat="1" ht="210" x14ac:dyDescent="0.25">
      <c r="B1249" s="19" t="s">
        <v>1336</v>
      </c>
      <c r="C1249" s="19" t="s">
        <v>1342</v>
      </c>
      <c r="D1249" s="19"/>
      <c r="E1249" s="19" t="s">
        <v>1316</v>
      </c>
      <c r="F1249" s="19" t="s">
        <v>4363</v>
      </c>
    </row>
    <row r="1250" spans="2:6" s="5" customFormat="1" ht="270" x14ac:dyDescent="0.25">
      <c r="B1250" s="19" t="s">
        <v>1336</v>
      </c>
      <c r="C1250" s="19" t="s">
        <v>1343</v>
      </c>
      <c r="D1250" s="19"/>
      <c r="E1250" s="19" t="s">
        <v>1318</v>
      </c>
      <c r="F1250" s="19" t="s">
        <v>4364</v>
      </c>
    </row>
    <row r="1251" spans="2:6" s="5" customFormat="1" ht="225" x14ac:dyDescent="0.25">
      <c r="B1251" s="19" t="s">
        <v>1336</v>
      </c>
      <c r="C1251" s="19" t="s">
        <v>1344</v>
      </c>
      <c r="D1251" s="19"/>
      <c r="E1251" s="19" t="s">
        <v>1345</v>
      </c>
      <c r="F1251" s="19" t="s">
        <v>4365</v>
      </c>
    </row>
    <row r="1252" spans="2:6" s="5" customFormat="1" ht="255" x14ac:dyDescent="0.25">
      <c r="B1252" s="19" t="s">
        <v>1336</v>
      </c>
      <c r="C1252" s="19" t="s">
        <v>1346</v>
      </c>
      <c r="D1252" s="19"/>
      <c r="E1252" s="19" t="s">
        <v>1347</v>
      </c>
      <c r="F1252" s="19" t="s">
        <v>4366</v>
      </c>
    </row>
    <row r="1253" spans="2:6" s="5" customFormat="1" ht="195" x14ac:dyDescent="0.25">
      <c r="B1253" s="19" t="s">
        <v>1336</v>
      </c>
      <c r="C1253" s="19"/>
      <c r="D1253" s="19"/>
      <c r="E1253" s="19" t="s">
        <v>1348</v>
      </c>
      <c r="F1253" s="19" t="s">
        <v>4367</v>
      </c>
    </row>
    <row r="1254" spans="2:6" s="5" customFormat="1" ht="270" x14ac:dyDescent="0.25">
      <c r="B1254" s="19" t="s">
        <v>1336</v>
      </c>
      <c r="C1254" s="19"/>
      <c r="D1254" s="19"/>
      <c r="E1254" s="19" t="s">
        <v>1349</v>
      </c>
      <c r="F1254" s="19" t="s">
        <v>4368</v>
      </c>
    </row>
    <row r="1255" spans="2:6" s="5" customFormat="1" ht="225" x14ac:dyDescent="0.25">
      <c r="B1255" s="19" t="s">
        <v>1336</v>
      </c>
      <c r="C1255" s="19"/>
      <c r="D1255" s="19"/>
      <c r="E1255" s="19" t="s">
        <v>1350</v>
      </c>
      <c r="F1255" s="19" t="s">
        <v>4369</v>
      </c>
    </row>
    <row r="1256" spans="2:6" s="5" customFormat="1" ht="300" x14ac:dyDescent="0.25">
      <c r="B1256" s="19" t="s">
        <v>1336</v>
      </c>
      <c r="C1256" s="19"/>
      <c r="D1256" s="19"/>
      <c r="E1256" s="19" t="s">
        <v>1351</v>
      </c>
      <c r="F1256" s="19" t="s">
        <v>4370</v>
      </c>
    </row>
    <row r="1257" spans="2:6" s="5" customFormat="1" ht="180" x14ac:dyDescent="0.25">
      <c r="B1257" s="19" t="s">
        <v>1352</v>
      </c>
      <c r="C1257" s="19" t="s">
        <v>4376</v>
      </c>
      <c r="D1257" s="19" t="s">
        <v>1353</v>
      </c>
      <c r="E1257" s="19" t="s">
        <v>4371</v>
      </c>
      <c r="F1257" s="19" t="s">
        <v>4372</v>
      </c>
    </row>
    <row r="1258" spans="2:6" s="5" customFormat="1" ht="240" x14ac:dyDescent="0.25">
      <c r="B1258" s="19" t="s">
        <v>1352</v>
      </c>
      <c r="C1258" s="19" t="s">
        <v>1354</v>
      </c>
      <c r="D1258" s="19" t="s">
        <v>1308</v>
      </c>
      <c r="E1258" s="19" t="s">
        <v>1355</v>
      </c>
      <c r="F1258" s="19" t="s">
        <v>4373</v>
      </c>
    </row>
    <row r="1259" spans="2:6" s="5" customFormat="1" ht="255" x14ac:dyDescent="0.25">
      <c r="B1259" s="19" t="s">
        <v>1352</v>
      </c>
      <c r="C1259" s="19" t="s">
        <v>1356</v>
      </c>
      <c r="D1259" s="19" t="s">
        <v>1357</v>
      </c>
      <c r="E1259" s="19" t="s">
        <v>1358</v>
      </c>
      <c r="F1259" s="19" t="s">
        <v>4347</v>
      </c>
    </row>
    <row r="1260" spans="2:6" s="5" customFormat="1" ht="210" x14ac:dyDescent="0.25">
      <c r="B1260" s="19" t="s">
        <v>1352</v>
      </c>
      <c r="C1260" s="19" t="s">
        <v>1359</v>
      </c>
      <c r="D1260" s="19"/>
      <c r="E1260" s="19" t="s">
        <v>1360</v>
      </c>
      <c r="F1260" s="19" t="s">
        <v>4374</v>
      </c>
    </row>
    <row r="1261" spans="2:6" s="5" customFormat="1" ht="60" x14ac:dyDescent="0.25">
      <c r="B1261" s="19" t="s">
        <v>1366</v>
      </c>
      <c r="C1261" s="19" t="s">
        <v>1361</v>
      </c>
      <c r="D1261" s="19"/>
      <c r="E1261" s="19"/>
      <c r="F1261" s="19"/>
    </row>
    <row r="1262" spans="2:6" s="5" customFormat="1" ht="105" x14ac:dyDescent="0.25">
      <c r="B1262" s="19" t="s">
        <v>1366</v>
      </c>
      <c r="C1262" s="19" t="s">
        <v>1362</v>
      </c>
      <c r="D1262" s="19"/>
      <c r="E1262" s="19"/>
      <c r="F1262" s="19"/>
    </row>
    <row r="1263" spans="2:6" s="5" customFormat="1" ht="120" x14ac:dyDescent="0.25">
      <c r="B1263" s="19" t="s">
        <v>1366</v>
      </c>
      <c r="C1263" s="19" t="s">
        <v>1363</v>
      </c>
      <c r="D1263" s="19"/>
      <c r="E1263" s="19"/>
      <c r="F1263" s="19"/>
    </row>
    <row r="1264" spans="2:6" s="5" customFormat="1" ht="45" x14ac:dyDescent="0.25">
      <c r="B1264" s="19" t="s">
        <v>1366</v>
      </c>
      <c r="C1264" s="19" t="s">
        <v>1365</v>
      </c>
      <c r="D1264" s="19"/>
      <c r="E1264" s="19"/>
      <c r="F1264" s="19"/>
    </row>
    <row r="1265" spans="2:6" s="5" customFormat="1" ht="45" x14ac:dyDescent="0.25">
      <c r="B1265" s="19" t="s">
        <v>1366</v>
      </c>
      <c r="C1265" s="19" t="s">
        <v>1364</v>
      </c>
      <c r="D1265" s="19"/>
      <c r="E1265" s="19"/>
      <c r="F1265" s="19"/>
    </row>
    <row r="1266" spans="2:6" s="5" customFormat="1" ht="409.5" x14ac:dyDescent="0.25">
      <c r="B1266" s="19" t="s">
        <v>1369</v>
      </c>
      <c r="C1266" s="19" t="s">
        <v>4377</v>
      </c>
      <c r="D1266" s="19" t="s">
        <v>4379</v>
      </c>
      <c r="E1266" s="19" t="s">
        <v>1370</v>
      </c>
      <c r="F1266" s="19" t="s">
        <v>4378</v>
      </c>
    </row>
    <row r="1267" spans="2:6" s="5" customFormat="1" x14ac:dyDescent="0.25">
      <c r="B1267" s="19" t="s">
        <v>1369</v>
      </c>
      <c r="C1267" s="19"/>
      <c r="D1267" s="19" t="s">
        <v>1371</v>
      </c>
      <c r="E1267" s="19"/>
      <c r="F1267" s="19"/>
    </row>
    <row r="1268" spans="2:6" s="5" customFormat="1" ht="300" x14ac:dyDescent="0.25">
      <c r="B1268" s="19" t="s">
        <v>1369</v>
      </c>
      <c r="C1268" s="19"/>
      <c r="D1268" s="19"/>
      <c r="E1268" s="19" t="s">
        <v>1372</v>
      </c>
      <c r="F1268" s="19" t="s">
        <v>4380</v>
      </c>
    </row>
    <row r="1269" spans="2:6" s="5" customFormat="1" ht="210" x14ac:dyDescent="0.25">
      <c r="B1269" s="19" t="s">
        <v>1369</v>
      </c>
      <c r="C1269" s="19"/>
      <c r="D1269" s="19"/>
      <c r="E1269" s="19" t="s">
        <v>4393</v>
      </c>
      <c r="F1269" s="19" t="s">
        <v>4381</v>
      </c>
    </row>
    <row r="1270" spans="2:6" s="5" customFormat="1" ht="105" x14ac:dyDescent="0.25">
      <c r="B1270" s="19" t="s">
        <v>1369</v>
      </c>
      <c r="C1270" s="19"/>
      <c r="D1270" s="19"/>
      <c r="E1270" s="19" t="s">
        <v>1373</v>
      </c>
      <c r="F1270" s="19" t="s">
        <v>4382</v>
      </c>
    </row>
    <row r="1271" spans="2:6" s="5" customFormat="1" ht="135" x14ac:dyDescent="0.25">
      <c r="B1271" s="19" t="s">
        <v>1369</v>
      </c>
      <c r="C1271" s="19"/>
      <c r="D1271" s="19"/>
      <c r="E1271" s="19" t="s">
        <v>4394</v>
      </c>
      <c r="F1271" s="19" t="s">
        <v>4383</v>
      </c>
    </row>
    <row r="1272" spans="2:6" s="5" customFormat="1" ht="405" x14ac:dyDescent="0.25">
      <c r="B1272" s="19" t="s">
        <v>1369</v>
      </c>
      <c r="C1272" s="19"/>
      <c r="D1272" s="19"/>
      <c r="E1272" s="19" t="s">
        <v>1374</v>
      </c>
      <c r="F1272" s="19" t="s">
        <v>4384</v>
      </c>
    </row>
    <row r="1273" spans="2:6" s="5" customFormat="1" ht="375" x14ac:dyDescent="0.25">
      <c r="B1273" s="19" t="s">
        <v>1369</v>
      </c>
      <c r="C1273" s="19"/>
      <c r="D1273" s="19"/>
      <c r="E1273" s="19" t="s">
        <v>1375</v>
      </c>
      <c r="F1273" s="19" t="s">
        <v>4385</v>
      </c>
    </row>
    <row r="1274" spans="2:6" s="5" customFormat="1" ht="165" x14ac:dyDescent="0.25">
      <c r="B1274" s="19" t="s">
        <v>1369</v>
      </c>
      <c r="C1274" s="19"/>
      <c r="D1274" s="19"/>
      <c r="E1274" s="19" t="s">
        <v>1376</v>
      </c>
      <c r="F1274" s="19" t="s">
        <v>4386</v>
      </c>
    </row>
    <row r="1275" spans="2:6" s="5" customFormat="1" ht="120" x14ac:dyDescent="0.25">
      <c r="B1275" s="19" t="s">
        <v>1369</v>
      </c>
      <c r="C1275" s="19"/>
      <c r="D1275" s="19"/>
      <c r="E1275" s="19" t="s">
        <v>4395</v>
      </c>
      <c r="F1275" s="19" t="s">
        <v>4387</v>
      </c>
    </row>
    <row r="1276" spans="2:6" s="5" customFormat="1" ht="180" x14ac:dyDescent="0.25">
      <c r="B1276" s="19" t="s">
        <v>1369</v>
      </c>
      <c r="C1276" s="19"/>
      <c r="D1276" s="19"/>
      <c r="E1276" s="19" t="s">
        <v>4396</v>
      </c>
      <c r="F1276" s="19" t="s">
        <v>4388</v>
      </c>
    </row>
    <row r="1277" spans="2:6" s="5" customFormat="1" ht="255" x14ac:dyDescent="0.25">
      <c r="B1277" s="19" t="s">
        <v>1369</v>
      </c>
      <c r="C1277" s="19"/>
      <c r="D1277" s="19"/>
      <c r="E1277" s="19" t="s">
        <v>4397</v>
      </c>
      <c r="F1277" s="19" t="s">
        <v>4389</v>
      </c>
    </row>
    <row r="1278" spans="2:6" s="5" customFormat="1" ht="180" x14ac:dyDescent="0.25">
      <c r="B1278" s="19" t="s">
        <v>1369</v>
      </c>
      <c r="C1278" s="19"/>
      <c r="D1278" s="19"/>
      <c r="E1278" s="19" t="s">
        <v>4398</v>
      </c>
      <c r="F1278" s="19" t="s">
        <v>4390</v>
      </c>
    </row>
    <row r="1279" spans="2:6" s="5" customFormat="1" ht="120" x14ac:dyDescent="0.25">
      <c r="B1279" s="19" t="s">
        <v>1369</v>
      </c>
      <c r="C1279" s="19"/>
      <c r="D1279" s="19"/>
      <c r="E1279" s="19" t="s">
        <v>4399</v>
      </c>
      <c r="F1279" s="19" t="s">
        <v>4391</v>
      </c>
    </row>
    <row r="1280" spans="2:6" s="5" customFormat="1" ht="150" x14ac:dyDescent="0.25">
      <c r="B1280" s="19" t="s">
        <v>1369</v>
      </c>
      <c r="C1280" s="19"/>
      <c r="D1280" s="19"/>
      <c r="E1280" s="19" t="s">
        <v>4400</v>
      </c>
      <c r="F1280" s="19" t="s">
        <v>4392</v>
      </c>
    </row>
    <row r="1281" spans="2:6" s="5" customFormat="1" ht="45" x14ac:dyDescent="0.25">
      <c r="B1281" s="19" t="s">
        <v>1369</v>
      </c>
      <c r="C1281" s="19"/>
      <c r="D1281" s="19"/>
      <c r="E1281" s="19" t="s">
        <v>4401</v>
      </c>
      <c r="F1281" s="19"/>
    </row>
    <row r="1282" spans="2:6" s="5" customFormat="1" ht="45" x14ac:dyDescent="0.25">
      <c r="B1282" s="19" t="s">
        <v>1369</v>
      </c>
      <c r="C1282" s="19"/>
      <c r="D1282" s="19"/>
      <c r="E1282" s="19" t="s">
        <v>4402</v>
      </c>
      <c r="F1282" s="19"/>
    </row>
    <row r="1283" spans="2:6" s="5" customFormat="1" ht="240" x14ac:dyDescent="0.25">
      <c r="B1283" s="19" t="s">
        <v>1369</v>
      </c>
      <c r="C1283" s="19"/>
      <c r="D1283" s="19"/>
      <c r="E1283" s="19" t="s">
        <v>4403</v>
      </c>
      <c r="F1283" s="19" t="s">
        <v>4404</v>
      </c>
    </row>
    <row r="1284" spans="2:6" s="5" customFormat="1" ht="105" x14ac:dyDescent="0.25">
      <c r="B1284" s="19" t="s">
        <v>1369</v>
      </c>
      <c r="C1284" s="19"/>
      <c r="D1284" s="19"/>
      <c r="E1284" s="19" t="s">
        <v>4405</v>
      </c>
      <c r="F1284" s="19" t="s">
        <v>4406</v>
      </c>
    </row>
    <row r="1285" spans="2:6" s="5" customFormat="1" ht="135" x14ac:dyDescent="0.25">
      <c r="B1285" s="19" t="s">
        <v>1369</v>
      </c>
      <c r="C1285" s="19"/>
      <c r="D1285" s="19"/>
      <c r="E1285" s="19" t="s">
        <v>4407</v>
      </c>
      <c r="F1285" s="19" t="s">
        <v>4408</v>
      </c>
    </row>
    <row r="1286" spans="2:6" s="5" customFormat="1" ht="240" x14ac:dyDescent="0.25">
      <c r="B1286" s="19" t="s">
        <v>1369</v>
      </c>
      <c r="C1286" s="19"/>
      <c r="D1286" s="19"/>
      <c r="E1286" s="19" t="s">
        <v>4409</v>
      </c>
      <c r="F1286" s="19" t="s">
        <v>4410</v>
      </c>
    </row>
    <row r="1287" spans="2:6" s="5" customFormat="1" ht="135" x14ac:dyDescent="0.25">
      <c r="B1287" s="19" t="s">
        <v>1369</v>
      </c>
      <c r="C1287" s="19"/>
      <c r="D1287" s="19"/>
      <c r="E1287" s="19" t="s">
        <v>4411</v>
      </c>
      <c r="F1287" s="19" t="s">
        <v>4412</v>
      </c>
    </row>
    <row r="1288" spans="2:6" s="5" customFormat="1" ht="135" x14ac:dyDescent="0.25">
      <c r="B1288" s="19" t="s">
        <v>1369</v>
      </c>
      <c r="C1288" s="19"/>
      <c r="D1288" s="19"/>
      <c r="E1288" s="19" t="s">
        <v>4413</v>
      </c>
      <c r="F1288" s="19" t="s">
        <v>4414</v>
      </c>
    </row>
    <row r="1289" spans="2:6" s="5" customFormat="1" ht="210" x14ac:dyDescent="0.25">
      <c r="B1289" s="19" t="s">
        <v>1369</v>
      </c>
      <c r="C1289" s="19"/>
      <c r="D1289" s="19"/>
      <c r="E1289" s="19" t="s">
        <v>4415</v>
      </c>
      <c r="F1289" s="19" t="s">
        <v>4416</v>
      </c>
    </row>
    <row r="1290" spans="2:6" s="5" customFormat="1" ht="180" x14ac:dyDescent="0.25">
      <c r="B1290" s="19" t="s">
        <v>1369</v>
      </c>
      <c r="C1290" s="19"/>
      <c r="D1290" s="19"/>
      <c r="E1290" s="19" t="s">
        <v>4417</v>
      </c>
      <c r="F1290" s="19" t="s">
        <v>4418</v>
      </c>
    </row>
    <row r="1291" spans="2:6" s="5" customFormat="1" ht="345" x14ac:dyDescent="0.25">
      <c r="B1291" s="19" t="s">
        <v>1369</v>
      </c>
      <c r="C1291" s="19"/>
      <c r="D1291" s="19"/>
      <c r="E1291" s="19" t="s">
        <v>4419</v>
      </c>
      <c r="F1291" s="19" t="s">
        <v>4420</v>
      </c>
    </row>
    <row r="1292" spans="2:6" s="5" customFormat="1" ht="240" x14ac:dyDescent="0.25">
      <c r="B1292" s="19" t="s">
        <v>1369</v>
      </c>
      <c r="C1292" s="19"/>
      <c r="D1292" s="19"/>
      <c r="E1292" s="19" t="s">
        <v>4421</v>
      </c>
      <c r="F1292" s="19" t="s">
        <v>4422</v>
      </c>
    </row>
    <row r="1293" spans="2:6" s="5" customFormat="1" ht="390" x14ac:dyDescent="0.25">
      <c r="B1293" s="19" t="s">
        <v>1369</v>
      </c>
      <c r="C1293" s="19"/>
      <c r="D1293" s="19"/>
      <c r="E1293" s="19" t="s">
        <v>4423</v>
      </c>
      <c r="F1293" s="19" t="s">
        <v>4424</v>
      </c>
    </row>
    <row r="1294" spans="2:6" s="5" customFormat="1" ht="225" x14ac:dyDescent="0.25">
      <c r="B1294" s="19" t="s">
        <v>1369</v>
      </c>
      <c r="C1294" s="19"/>
      <c r="D1294" s="19"/>
      <c r="E1294" s="19" t="s">
        <v>4425</v>
      </c>
      <c r="F1294" s="19" t="s">
        <v>4426</v>
      </c>
    </row>
    <row r="1295" spans="2:6" s="5" customFormat="1" ht="225" x14ac:dyDescent="0.25">
      <c r="B1295" s="19" t="s">
        <v>1369</v>
      </c>
      <c r="C1295" s="19"/>
      <c r="D1295" s="19"/>
      <c r="E1295" s="19" t="s">
        <v>4427</v>
      </c>
      <c r="F1295" s="19" t="s">
        <v>4428</v>
      </c>
    </row>
    <row r="1296" spans="2:6" s="5" customFormat="1" ht="165" x14ac:dyDescent="0.25">
      <c r="B1296" s="19" t="s">
        <v>1369</v>
      </c>
      <c r="C1296" s="19"/>
      <c r="D1296" s="19"/>
      <c r="E1296" s="19" t="s">
        <v>4429</v>
      </c>
      <c r="F1296" s="19" t="s">
        <v>4430</v>
      </c>
    </row>
    <row r="1297" spans="2:6" s="5" customFormat="1" ht="150" x14ac:dyDescent="0.25">
      <c r="B1297" s="19" t="s">
        <v>1369</v>
      </c>
      <c r="C1297" s="19"/>
      <c r="D1297" s="19"/>
      <c r="E1297" s="19" t="s">
        <v>4431</v>
      </c>
      <c r="F1297" s="19" t="s">
        <v>4432</v>
      </c>
    </row>
    <row r="1298" spans="2:6" s="5" customFormat="1" ht="180" x14ac:dyDescent="0.25">
      <c r="B1298" s="19" t="s">
        <v>1369</v>
      </c>
      <c r="C1298" s="19"/>
      <c r="D1298" s="19"/>
      <c r="E1298" s="19" t="s">
        <v>4433</v>
      </c>
      <c r="F1298" s="19" t="s">
        <v>4434</v>
      </c>
    </row>
    <row r="1299" spans="2:6" s="5" customFormat="1" ht="195" x14ac:dyDescent="0.25">
      <c r="B1299" s="19" t="s">
        <v>1369</v>
      </c>
      <c r="C1299" s="19"/>
      <c r="D1299" s="19"/>
      <c r="E1299" s="19" t="s">
        <v>4435</v>
      </c>
      <c r="F1299" s="19" t="s">
        <v>4436</v>
      </c>
    </row>
    <row r="1300" spans="2:6" s="5" customFormat="1" ht="409.5" x14ac:dyDescent="0.25">
      <c r="B1300" s="19" t="s">
        <v>1377</v>
      </c>
      <c r="C1300" s="19" t="s">
        <v>4466</v>
      </c>
      <c r="D1300" s="19" t="s">
        <v>4467</v>
      </c>
      <c r="E1300" s="19" t="s">
        <v>1378</v>
      </c>
      <c r="F1300" s="19" t="s">
        <v>1379</v>
      </c>
    </row>
    <row r="1301" spans="2:6" s="5" customFormat="1" ht="409.5" x14ac:dyDescent="0.25">
      <c r="B1301" s="19" t="s">
        <v>1377</v>
      </c>
      <c r="C1301" s="19"/>
      <c r="D1301" s="19"/>
      <c r="E1301" s="19" t="s">
        <v>1380</v>
      </c>
      <c r="F1301" s="19" t="s">
        <v>1381</v>
      </c>
    </row>
    <row r="1302" spans="2:6" s="5" customFormat="1" ht="345" x14ac:dyDescent="0.25">
      <c r="B1302" s="19" t="s">
        <v>1377</v>
      </c>
      <c r="C1302" s="19"/>
      <c r="D1302" s="19"/>
      <c r="E1302" s="19" t="s">
        <v>1382</v>
      </c>
      <c r="F1302" s="19" t="s">
        <v>1383</v>
      </c>
    </row>
    <row r="1303" spans="2:6" s="5" customFormat="1" ht="180" x14ac:dyDescent="0.25">
      <c r="B1303" s="19" t="s">
        <v>1377</v>
      </c>
      <c r="C1303" s="19"/>
      <c r="D1303" s="19"/>
      <c r="E1303" s="19" t="s">
        <v>1384</v>
      </c>
      <c r="F1303" s="19" t="s">
        <v>1385</v>
      </c>
    </row>
    <row r="1304" spans="2:6" s="5" customFormat="1" ht="285" x14ac:dyDescent="0.25">
      <c r="B1304" s="19" t="s">
        <v>1377</v>
      </c>
      <c r="C1304" s="19"/>
      <c r="D1304" s="19"/>
      <c r="E1304" s="19" t="s">
        <v>1386</v>
      </c>
      <c r="F1304" s="19" t="s">
        <v>1387</v>
      </c>
    </row>
    <row r="1305" spans="2:6" s="5" customFormat="1" ht="165" x14ac:dyDescent="0.25">
      <c r="B1305" s="19" t="s">
        <v>1377</v>
      </c>
      <c r="C1305" s="19"/>
      <c r="D1305" s="19"/>
      <c r="E1305" s="19" t="s">
        <v>1388</v>
      </c>
      <c r="F1305" s="19" t="s">
        <v>1389</v>
      </c>
    </row>
    <row r="1306" spans="2:6" s="5" customFormat="1" ht="270" x14ac:dyDescent="0.25">
      <c r="B1306" s="19" t="s">
        <v>1377</v>
      </c>
      <c r="C1306" s="19"/>
      <c r="D1306" s="19"/>
      <c r="E1306" s="19" t="s">
        <v>1390</v>
      </c>
      <c r="F1306" s="19" t="s">
        <v>1391</v>
      </c>
    </row>
    <row r="1307" spans="2:6" s="5" customFormat="1" ht="409.5" x14ac:dyDescent="0.25">
      <c r="B1307" s="19" t="s">
        <v>1377</v>
      </c>
      <c r="C1307" s="19"/>
      <c r="D1307" s="19"/>
      <c r="E1307" s="19" t="s">
        <v>1392</v>
      </c>
      <c r="F1307" s="19" t="s">
        <v>1393</v>
      </c>
    </row>
    <row r="1308" spans="2:6" s="5" customFormat="1" ht="195" x14ac:dyDescent="0.25">
      <c r="B1308" s="19" t="s">
        <v>1377</v>
      </c>
      <c r="C1308" s="19"/>
      <c r="D1308" s="19"/>
      <c r="E1308" s="19" t="s">
        <v>1394</v>
      </c>
      <c r="F1308" s="19" t="s">
        <v>1395</v>
      </c>
    </row>
    <row r="1309" spans="2:6" s="5" customFormat="1" ht="165" x14ac:dyDescent="0.25">
      <c r="B1309" s="19" t="s">
        <v>1377</v>
      </c>
      <c r="C1309" s="19"/>
      <c r="D1309" s="19"/>
      <c r="E1309" s="19" t="s">
        <v>1396</v>
      </c>
      <c r="F1309" s="19" t="s">
        <v>1397</v>
      </c>
    </row>
    <row r="1310" spans="2:6" s="5" customFormat="1" ht="180" x14ac:dyDescent="0.25">
      <c r="B1310" s="19" t="s">
        <v>1377</v>
      </c>
      <c r="C1310" s="19"/>
      <c r="D1310" s="19"/>
      <c r="E1310" s="19" t="s">
        <v>1398</v>
      </c>
      <c r="F1310" s="19" t="s">
        <v>1399</v>
      </c>
    </row>
    <row r="1311" spans="2:6" s="5" customFormat="1" ht="315" x14ac:dyDescent="0.25">
      <c r="B1311" s="19" t="s">
        <v>1377</v>
      </c>
      <c r="C1311" s="19"/>
      <c r="D1311" s="19"/>
      <c r="E1311" s="19" t="s">
        <v>1400</v>
      </c>
      <c r="F1311" s="19" t="s">
        <v>1401</v>
      </c>
    </row>
    <row r="1312" spans="2:6" s="5" customFormat="1" ht="330" x14ac:dyDescent="0.25">
      <c r="B1312" s="19" t="s">
        <v>1377</v>
      </c>
      <c r="C1312" s="19"/>
      <c r="D1312" s="19"/>
      <c r="E1312" s="19" t="s">
        <v>1402</v>
      </c>
      <c r="F1312" s="19" t="s">
        <v>1403</v>
      </c>
    </row>
    <row r="1313" spans="2:6" s="5" customFormat="1" ht="315" x14ac:dyDescent="0.25">
      <c r="B1313" s="19" t="s">
        <v>1377</v>
      </c>
      <c r="C1313" s="19"/>
      <c r="D1313" s="19"/>
      <c r="E1313" s="19" t="s">
        <v>1404</v>
      </c>
      <c r="F1313" s="19" t="s">
        <v>1405</v>
      </c>
    </row>
    <row r="1314" spans="2:6" s="5" customFormat="1" ht="240" x14ac:dyDescent="0.25">
      <c r="B1314" s="19" t="s">
        <v>1377</v>
      </c>
      <c r="C1314" s="19"/>
      <c r="D1314" s="19"/>
      <c r="E1314" s="19" t="s">
        <v>1406</v>
      </c>
      <c r="F1314" s="19" t="s">
        <v>1407</v>
      </c>
    </row>
    <row r="1315" spans="2:6" s="5" customFormat="1" ht="240" x14ac:dyDescent="0.25">
      <c r="B1315" s="19" t="s">
        <v>1377</v>
      </c>
      <c r="C1315" s="19"/>
      <c r="D1315" s="19"/>
      <c r="E1315" s="19" t="s">
        <v>1408</v>
      </c>
      <c r="F1315" s="19" t="s">
        <v>1409</v>
      </c>
    </row>
    <row r="1316" spans="2:6" s="5" customFormat="1" ht="409.5" x14ac:dyDescent="0.25">
      <c r="B1316" s="19" t="s">
        <v>1412</v>
      </c>
      <c r="C1316" s="19" t="s">
        <v>4468</v>
      </c>
      <c r="D1316" s="19"/>
      <c r="E1316" s="19" t="s">
        <v>1413</v>
      </c>
      <c r="F1316" s="19" t="s">
        <v>1414</v>
      </c>
    </row>
    <row r="1317" spans="2:6" s="5" customFormat="1" ht="135" x14ac:dyDescent="0.25">
      <c r="B1317" s="19" t="s">
        <v>1412</v>
      </c>
      <c r="C1317" s="19"/>
      <c r="D1317" s="19"/>
      <c r="E1317" s="19" t="s">
        <v>1415</v>
      </c>
      <c r="F1317" s="19" t="s">
        <v>1416</v>
      </c>
    </row>
    <row r="1318" spans="2:6" s="5" customFormat="1" ht="180" x14ac:dyDescent="0.25">
      <c r="B1318" s="19" t="s">
        <v>1412</v>
      </c>
      <c r="C1318" s="19"/>
      <c r="D1318" s="19"/>
      <c r="E1318" s="19" t="s">
        <v>1417</v>
      </c>
      <c r="F1318" s="19" t="s">
        <v>1418</v>
      </c>
    </row>
    <row r="1319" spans="2:6" s="5" customFormat="1" ht="195" x14ac:dyDescent="0.25">
      <c r="B1319" s="19" t="s">
        <v>1412</v>
      </c>
      <c r="C1319" s="19"/>
      <c r="D1319" s="19"/>
      <c r="E1319" s="19" t="s">
        <v>1419</v>
      </c>
      <c r="F1319" s="19" t="s">
        <v>1420</v>
      </c>
    </row>
    <row r="1320" spans="2:6" s="5" customFormat="1" ht="210" x14ac:dyDescent="0.25">
      <c r="B1320" s="19" t="s">
        <v>1412</v>
      </c>
      <c r="C1320" s="19"/>
      <c r="D1320" s="19"/>
      <c r="E1320" s="19" t="s">
        <v>1398</v>
      </c>
      <c r="F1320" s="19" t="s">
        <v>1421</v>
      </c>
    </row>
    <row r="1321" spans="2:6" s="5" customFormat="1" ht="409.5" x14ac:dyDescent="0.25">
      <c r="B1321" s="19" t="s">
        <v>1422</v>
      </c>
      <c r="C1321" s="19" t="s">
        <v>4468</v>
      </c>
      <c r="D1321" s="19"/>
      <c r="E1321" s="19" t="s">
        <v>1423</v>
      </c>
      <c r="F1321" s="19" t="s">
        <v>1424</v>
      </c>
    </row>
    <row r="1322" spans="2:6" s="5" customFormat="1" ht="240" x14ac:dyDescent="0.25">
      <c r="B1322" s="19" t="s">
        <v>1422</v>
      </c>
      <c r="C1322" s="19"/>
      <c r="D1322" s="19"/>
      <c r="E1322" s="19" t="s">
        <v>1425</v>
      </c>
      <c r="F1322" s="19" t="s">
        <v>1426</v>
      </c>
    </row>
    <row r="1323" spans="2:6" s="5" customFormat="1" ht="165" x14ac:dyDescent="0.25">
      <c r="B1323" s="19" t="s">
        <v>1422</v>
      </c>
      <c r="C1323" s="19"/>
      <c r="D1323" s="19"/>
      <c r="E1323" s="19" t="s">
        <v>1427</v>
      </c>
      <c r="F1323" s="19" t="s">
        <v>1428</v>
      </c>
    </row>
    <row r="1324" spans="2:6" s="5" customFormat="1" ht="210" x14ac:dyDescent="0.25">
      <c r="B1324" s="19" t="s">
        <v>1422</v>
      </c>
      <c r="C1324" s="19"/>
      <c r="D1324" s="19"/>
      <c r="E1324" s="19" t="s">
        <v>1398</v>
      </c>
      <c r="F1324" s="19" t="s">
        <v>1429</v>
      </c>
    </row>
    <row r="1325" spans="2:6" s="5" customFormat="1" ht="345" x14ac:dyDescent="0.25">
      <c r="B1325" s="19" t="s">
        <v>1422</v>
      </c>
      <c r="C1325" s="19"/>
      <c r="D1325" s="19"/>
      <c r="E1325" s="19" t="s">
        <v>1430</v>
      </c>
      <c r="F1325" s="19" t="s">
        <v>1431</v>
      </c>
    </row>
    <row r="1326" spans="2:6" s="5" customFormat="1" ht="409.5" x14ac:dyDescent="0.25">
      <c r="B1326" s="19" t="s">
        <v>1432</v>
      </c>
      <c r="C1326" s="19" t="s">
        <v>4468</v>
      </c>
      <c r="D1326" s="19"/>
      <c r="E1326" s="19" t="s">
        <v>4437</v>
      </c>
      <c r="F1326" s="19" t="s">
        <v>4438</v>
      </c>
    </row>
    <row r="1327" spans="2:6" s="5" customFormat="1" ht="255" x14ac:dyDescent="0.25">
      <c r="B1327" s="19" t="s">
        <v>1432</v>
      </c>
      <c r="C1327" s="19"/>
      <c r="D1327" s="19"/>
      <c r="E1327" s="19" t="s">
        <v>4439</v>
      </c>
      <c r="F1327" s="19" t="s">
        <v>4440</v>
      </c>
    </row>
    <row r="1328" spans="2:6" s="5" customFormat="1" ht="285" x14ac:dyDescent="0.25">
      <c r="B1328" s="19" t="s">
        <v>1432</v>
      </c>
      <c r="C1328" s="19"/>
      <c r="D1328" s="19"/>
      <c r="E1328" s="19" t="s">
        <v>1433</v>
      </c>
      <c r="F1328" s="19" t="s">
        <v>4441</v>
      </c>
    </row>
    <row r="1329" spans="2:6" s="5" customFormat="1" ht="240" x14ac:dyDescent="0.25">
      <c r="B1329" s="19" t="s">
        <v>1432</v>
      </c>
      <c r="C1329" s="19"/>
      <c r="D1329" s="19"/>
      <c r="E1329" s="19" t="s">
        <v>1434</v>
      </c>
      <c r="F1329" s="19" t="s">
        <v>1435</v>
      </c>
    </row>
    <row r="1330" spans="2:6" s="5" customFormat="1" ht="240" x14ac:dyDescent="0.25">
      <c r="B1330" s="19" t="s">
        <v>1432</v>
      </c>
      <c r="C1330" s="19"/>
      <c r="D1330" s="19"/>
      <c r="E1330" s="19" t="s">
        <v>1436</v>
      </c>
      <c r="F1330" s="19" t="s">
        <v>4442</v>
      </c>
    </row>
    <row r="1331" spans="2:6" s="5" customFormat="1" ht="270" x14ac:dyDescent="0.25">
      <c r="B1331" s="19" t="s">
        <v>1432</v>
      </c>
      <c r="C1331" s="19"/>
      <c r="D1331" s="19"/>
      <c r="E1331" s="19" t="s">
        <v>1437</v>
      </c>
      <c r="F1331" s="19" t="s">
        <v>1438</v>
      </c>
    </row>
    <row r="1332" spans="2:6" s="5" customFormat="1" ht="225" x14ac:dyDescent="0.25">
      <c r="B1332" s="19" t="s">
        <v>1432</v>
      </c>
      <c r="C1332" s="19"/>
      <c r="D1332" s="19"/>
      <c r="E1332" s="19" t="s">
        <v>1439</v>
      </c>
      <c r="F1332" s="19" t="s">
        <v>4443</v>
      </c>
    </row>
    <row r="1333" spans="2:6" s="5" customFormat="1" ht="210" x14ac:dyDescent="0.25">
      <c r="B1333" s="19" t="s">
        <v>1432</v>
      </c>
      <c r="C1333" s="19"/>
      <c r="D1333" s="19"/>
      <c r="E1333" s="19" t="s">
        <v>1406</v>
      </c>
      <c r="F1333" s="19" t="s">
        <v>1440</v>
      </c>
    </row>
    <row r="1334" spans="2:6" s="5" customFormat="1" ht="150" x14ac:dyDescent="0.25">
      <c r="B1334" s="19" t="s">
        <v>1432</v>
      </c>
      <c r="C1334" s="19"/>
      <c r="D1334" s="19"/>
      <c r="E1334" s="19" t="s">
        <v>4444</v>
      </c>
      <c r="F1334" s="19" t="s">
        <v>4445</v>
      </c>
    </row>
    <row r="1335" spans="2:6" s="5" customFormat="1" ht="240" x14ac:dyDescent="0.25">
      <c r="B1335" s="19" t="s">
        <v>1432</v>
      </c>
      <c r="C1335" s="19"/>
      <c r="D1335" s="19"/>
      <c r="E1335" s="19" t="s">
        <v>1441</v>
      </c>
      <c r="F1335" s="19" t="s">
        <v>4446</v>
      </c>
    </row>
    <row r="1336" spans="2:6" s="5" customFormat="1" ht="135" x14ac:dyDescent="0.25">
      <c r="B1336" s="19" t="s">
        <v>1432</v>
      </c>
      <c r="C1336" s="19"/>
      <c r="D1336" s="19"/>
      <c r="E1336" s="19" t="s">
        <v>1442</v>
      </c>
      <c r="F1336" s="19" t="s">
        <v>4447</v>
      </c>
    </row>
    <row r="1337" spans="2:6" s="5" customFormat="1" ht="255" x14ac:dyDescent="0.25">
      <c r="B1337" s="19" t="s">
        <v>1432</v>
      </c>
      <c r="C1337" s="19"/>
      <c r="D1337" s="19"/>
      <c r="E1337" s="19" t="s">
        <v>4448</v>
      </c>
      <c r="F1337" s="19" t="s">
        <v>1443</v>
      </c>
    </row>
    <row r="1338" spans="2:6" s="5" customFormat="1" ht="300" x14ac:dyDescent="0.25">
      <c r="B1338" s="19" t="s">
        <v>1432</v>
      </c>
      <c r="C1338" s="19"/>
      <c r="D1338" s="19"/>
      <c r="E1338" s="19" t="s">
        <v>1444</v>
      </c>
      <c r="F1338" s="19" t="s">
        <v>4449</v>
      </c>
    </row>
    <row r="1339" spans="2:6" s="5" customFormat="1" ht="195" x14ac:dyDescent="0.25">
      <c r="B1339" s="19" t="s">
        <v>1432</v>
      </c>
      <c r="C1339" s="19"/>
      <c r="D1339" s="19"/>
      <c r="E1339" s="19" t="s">
        <v>1445</v>
      </c>
      <c r="F1339" s="19" t="s">
        <v>4450</v>
      </c>
    </row>
    <row r="1340" spans="2:6" s="5" customFormat="1" ht="150" x14ac:dyDescent="0.25">
      <c r="B1340" s="19" t="s">
        <v>1432</v>
      </c>
      <c r="C1340" s="19"/>
      <c r="D1340" s="19"/>
      <c r="E1340" s="19" t="s">
        <v>1446</v>
      </c>
      <c r="F1340" s="19" t="s">
        <v>1447</v>
      </c>
    </row>
    <row r="1341" spans="2:6" s="5" customFormat="1" ht="135" x14ac:dyDescent="0.25">
      <c r="B1341" s="19" t="s">
        <v>1432</v>
      </c>
      <c r="C1341" s="19"/>
      <c r="D1341" s="19"/>
      <c r="E1341" s="19" t="s">
        <v>1448</v>
      </c>
      <c r="F1341" s="19" t="s">
        <v>4451</v>
      </c>
    </row>
    <row r="1342" spans="2:6" s="5" customFormat="1" ht="225" x14ac:dyDescent="0.25">
      <c r="B1342" s="19" t="s">
        <v>1432</v>
      </c>
      <c r="C1342" s="19"/>
      <c r="D1342" s="19"/>
      <c r="E1342" s="19" t="s">
        <v>1449</v>
      </c>
      <c r="F1342" s="19" t="s">
        <v>4452</v>
      </c>
    </row>
    <row r="1343" spans="2:6" s="5" customFormat="1" ht="330" x14ac:dyDescent="0.25">
      <c r="B1343" s="19" t="s">
        <v>1432</v>
      </c>
      <c r="C1343" s="19"/>
      <c r="D1343" s="19"/>
      <c r="E1343" s="19" t="s">
        <v>1450</v>
      </c>
      <c r="F1343" s="19" t="s">
        <v>4453</v>
      </c>
    </row>
    <row r="1344" spans="2:6" s="5" customFormat="1" ht="180" x14ac:dyDescent="0.25">
      <c r="B1344" s="19" t="s">
        <v>1432</v>
      </c>
      <c r="C1344" s="19"/>
      <c r="D1344" s="19"/>
      <c r="E1344" s="19" t="s">
        <v>1451</v>
      </c>
      <c r="F1344" s="19" t="s">
        <v>1452</v>
      </c>
    </row>
    <row r="1345" spans="2:9" s="5" customFormat="1" ht="270" x14ac:dyDescent="0.25">
      <c r="B1345" s="19" t="s">
        <v>1432</v>
      </c>
      <c r="C1345" s="19"/>
      <c r="D1345" s="19"/>
      <c r="E1345" s="19" t="s">
        <v>1453</v>
      </c>
      <c r="F1345" s="19" t="s">
        <v>4454</v>
      </c>
    </row>
    <row r="1346" spans="2:9" s="5" customFormat="1" ht="135" x14ac:dyDescent="0.25">
      <c r="B1346" s="19" t="s">
        <v>1432</v>
      </c>
      <c r="C1346" s="19"/>
      <c r="D1346" s="19"/>
      <c r="E1346" s="19" t="s">
        <v>1384</v>
      </c>
      <c r="F1346" s="19" t="s">
        <v>1454</v>
      </c>
    </row>
    <row r="1347" spans="2:9" s="5" customFormat="1" ht="180" x14ac:dyDescent="0.25">
      <c r="B1347" s="19" t="s">
        <v>1432</v>
      </c>
      <c r="C1347" s="19"/>
      <c r="D1347" s="19"/>
      <c r="E1347" s="19" t="s">
        <v>1455</v>
      </c>
      <c r="F1347" s="19" t="s">
        <v>4455</v>
      </c>
    </row>
    <row r="1348" spans="2:9" s="5" customFormat="1" ht="300" x14ac:dyDescent="0.25">
      <c r="B1348" s="19" t="s">
        <v>1432</v>
      </c>
      <c r="C1348" s="19"/>
      <c r="D1348" s="19"/>
      <c r="E1348" s="19" t="s">
        <v>1456</v>
      </c>
      <c r="F1348" s="19" t="s">
        <v>4456</v>
      </c>
    </row>
    <row r="1349" spans="2:9" s="5" customFormat="1" ht="360" x14ac:dyDescent="0.25">
      <c r="B1349" s="19" t="s">
        <v>1432</v>
      </c>
      <c r="C1349" s="19"/>
      <c r="D1349" s="19"/>
      <c r="E1349" s="19" t="s">
        <v>1457</v>
      </c>
      <c r="F1349" s="19" t="s">
        <v>4457</v>
      </c>
    </row>
    <row r="1350" spans="2:9" s="5" customFormat="1" ht="225" x14ac:dyDescent="0.25">
      <c r="B1350" s="19" t="s">
        <v>1432</v>
      </c>
      <c r="C1350" s="19"/>
      <c r="D1350" s="19"/>
      <c r="E1350" s="19" t="s">
        <v>1458</v>
      </c>
      <c r="F1350" s="19" t="s">
        <v>4458</v>
      </c>
    </row>
    <row r="1351" spans="2:9" s="5" customFormat="1" ht="240" x14ac:dyDescent="0.25">
      <c r="B1351" s="19" t="s">
        <v>1432</v>
      </c>
      <c r="C1351" s="19"/>
      <c r="D1351" s="19"/>
      <c r="E1351" s="19" t="s">
        <v>1459</v>
      </c>
      <c r="F1351" s="19" t="s">
        <v>4459</v>
      </c>
    </row>
    <row r="1352" spans="2:9" s="5" customFormat="1" ht="330" x14ac:dyDescent="0.25">
      <c r="B1352" s="19" t="s">
        <v>1432</v>
      </c>
      <c r="C1352" s="19"/>
      <c r="D1352" s="19"/>
      <c r="E1352" s="19" t="s">
        <v>1460</v>
      </c>
      <c r="F1352" s="19" t="s">
        <v>4460</v>
      </c>
    </row>
    <row r="1353" spans="2:9" s="5" customFormat="1" ht="195" x14ac:dyDescent="0.25">
      <c r="B1353" s="19" t="s">
        <v>1432</v>
      </c>
      <c r="C1353" s="19"/>
      <c r="D1353" s="19"/>
      <c r="E1353" s="19" t="s">
        <v>4461</v>
      </c>
      <c r="F1353" s="19" t="s">
        <v>4462</v>
      </c>
    </row>
    <row r="1354" spans="2:9" s="5" customFormat="1" ht="210" x14ac:dyDescent="0.25">
      <c r="B1354" s="19" t="s">
        <v>1432</v>
      </c>
      <c r="C1354" s="19"/>
      <c r="D1354" s="19"/>
      <c r="E1354" s="19" t="s">
        <v>1461</v>
      </c>
      <c r="F1354" s="19" t="s">
        <v>4463</v>
      </c>
    </row>
    <row r="1355" spans="2:9" s="5" customFormat="1" ht="210" x14ac:dyDescent="0.25">
      <c r="B1355" s="19" t="s">
        <v>1432</v>
      </c>
      <c r="C1355" s="19"/>
      <c r="D1355" s="19"/>
      <c r="E1355" s="19" t="s">
        <v>1462</v>
      </c>
      <c r="F1355" s="19" t="s">
        <v>1463</v>
      </c>
    </row>
    <row r="1356" spans="2:9" s="5" customFormat="1" ht="375" x14ac:dyDescent="0.25">
      <c r="B1356" s="19" t="s">
        <v>1432</v>
      </c>
      <c r="C1356" s="19"/>
      <c r="D1356" s="19"/>
      <c r="E1356" s="19" t="s">
        <v>1464</v>
      </c>
      <c r="F1356" s="19" t="s">
        <v>4464</v>
      </c>
    </row>
    <row r="1357" spans="2:9" s="5" customFormat="1" ht="375" x14ac:dyDescent="0.25">
      <c r="B1357" s="19" t="s">
        <v>1432</v>
      </c>
      <c r="C1357" s="19"/>
      <c r="D1357" s="19"/>
      <c r="E1357" s="19" t="s">
        <v>1465</v>
      </c>
      <c r="F1357" s="19" t="s">
        <v>4465</v>
      </c>
    </row>
    <row r="1358" spans="2:9" s="5" customFormat="1" ht="409.5" x14ac:dyDescent="0.25">
      <c r="B1358" s="19" t="s">
        <v>1466</v>
      </c>
      <c r="C1358" s="19" t="s">
        <v>1472</v>
      </c>
      <c r="D1358" s="19" t="s">
        <v>1474</v>
      </c>
      <c r="E1358" s="19"/>
      <c r="F1358" s="19"/>
      <c r="G1358" s="5" t="s">
        <v>1467</v>
      </c>
      <c r="H1358" s="5" t="s">
        <v>1468</v>
      </c>
      <c r="I1358" s="5" t="s">
        <v>1471</v>
      </c>
    </row>
    <row r="1359" spans="2:9" s="5" customFormat="1" ht="195" x14ac:dyDescent="0.25">
      <c r="B1359" s="19" t="s">
        <v>1466</v>
      </c>
      <c r="C1359" s="19" t="s">
        <v>1469</v>
      </c>
      <c r="D1359" s="19"/>
      <c r="E1359" s="19" t="s">
        <v>1478</v>
      </c>
      <c r="F1359" s="19" t="s">
        <v>1479</v>
      </c>
    </row>
    <row r="1360" spans="2:9" s="5" customFormat="1" ht="105" x14ac:dyDescent="0.25">
      <c r="B1360" s="19" t="s">
        <v>1466</v>
      </c>
      <c r="C1360" s="19" t="s">
        <v>1470</v>
      </c>
      <c r="D1360" s="19" t="s">
        <v>1475</v>
      </c>
      <c r="E1360" s="19"/>
      <c r="F1360" s="19" t="s">
        <v>1480</v>
      </c>
    </row>
    <row r="1361" spans="2:6" s="5" customFormat="1" ht="90" x14ac:dyDescent="0.25">
      <c r="B1361" s="19" t="s">
        <v>1466</v>
      </c>
      <c r="C1361" s="19"/>
      <c r="D1361" s="19" t="s">
        <v>1476</v>
      </c>
      <c r="E1361" s="19"/>
      <c r="F1361" s="19" t="s">
        <v>1481</v>
      </c>
    </row>
    <row r="1362" spans="2:6" s="5" customFormat="1" ht="105" x14ac:dyDescent="0.25">
      <c r="B1362" s="19" t="s">
        <v>1466</v>
      </c>
      <c r="C1362" s="19"/>
      <c r="D1362" s="19" t="s">
        <v>1477</v>
      </c>
      <c r="E1362" s="19"/>
      <c r="F1362" s="19"/>
    </row>
    <row r="1363" spans="2:6" s="5" customFormat="1" ht="60" x14ac:dyDescent="0.25">
      <c r="B1363" s="19" t="s">
        <v>1466</v>
      </c>
      <c r="C1363" s="19"/>
      <c r="D1363" s="19"/>
      <c r="E1363" s="19" t="s">
        <v>1482</v>
      </c>
      <c r="F1363" s="19" t="s">
        <v>1483</v>
      </c>
    </row>
    <row r="1364" spans="2:6" s="5" customFormat="1" ht="105" x14ac:dyDescent="0.25">
      <c r="B1364" s="19" t="s">
        <v>1466</v>
      </c>
      <c r="C1364" s="19"/>
      <c r="D1364" s="19"/>
      <c r="E1364" s="19"/>
      <c r="F1364" s="19" t="s">
        <v>1484</v>
      </c>
    </row>
    <row r="1365" spans="2:6" s="5" customFormat="1" ht="60" x14ac:dyDescent="0.25">
      <c r="B1365" s="19" t="s">
        <v>1466</v>
      </c>
      <c r="C1365" s="19"/>
      <c r="D1365" s="19"/>
      <c r="E1365" s="19"/>
      <c r="F1365" s="19" t="s">
        <v>1485</v>
      </c>
    </row>
    <row r="1366" spans="2:6" s="5" customFormat="1" ht="90" x14ac:dyDescent="0.25">
      <c r="B1366" s="19" t="s">
        <v>1466</v>
      </c>
      <c r="C1366" s="19"/>
      <c r="D1366" s="19"/>
      <c r="E1366" s="19"/>
      <c r="F1366" s="19" t="s">
        <v>1486</v>
      </c>
    </row>
    <row r="1367" spans="2:6" s="5" customFormat="1" ht="105" x14ac:dyDescent="0.25">
      <c r="B1367" s="19" t="s">
        <v>1466</v>
      </c>
      <c r="C1367" s="19"/>
      <c r="D1367" s="19"/>
      <c r="E1367" s="19" t="s">
        <v>1487</v>
      </c>
      <c r="F1367" s="19" t="s">
        <v>1488</v>
      </c>
    </row>
    <row r="1368" spans="2:6" s="5" customFormat="1" ht="60" x14ac:dyDescent="0.25">
      <c r="B1368" s="19" t="s">
        <v>1466</v>
      </c>
      <c r="C1368" s="19"/>
      <c r="D1368" s="19"/>
      <c r="E1368" s="19"/>
      <c r="F1368" s="19" t="s">
        <v>1489</v>
      </c>
    </row>
    <row r="1369" spans="2:6" s="5" customFormat="1" ht="60" x14ac:dyDescent="0.25">
      <c r="B1369" s="19" t="s">
        <v>1466</v>
      </c>
      <c r="C1369" s="19"/>
      <c r="D1369" s="19"/>
      <c r="E1369" s="19"/>
      <c r="F1369" s="19" t="s">
        <v>1490</v>
      </c>
    </row>
    <row r="1370" spans="2:6" s="5" customFormat="1" ht="105" x14ac:dyDescent="0.25">
      <c r="B1370" s="19" t="s">
        <v>1466</v>
      </c>
      <c r="C1370" s="19"/>
      <c r="D1370" s="19"/>
      <c r="E1370" s="19"/>
      <c r="F1370" s="19" t="s">
        <v>1491</v>
      </c>
    </row>
    <row r="1371" spans="2:6" s="5" customFormat="1" x14ac:dyDescent="0.25">
      <c r="B1371" s="19" t="s">
        <v>1466</v>
      </c>
      <c r="C1371" s="19"/>
      <c r="D1371" s="19"/>
      <c r="E1371" s="19"/>
      <c r="F1371" s="19" t="s">
        <v>1492</v>
      </c>
    </row>
    <row r="1372" spans="2:6" s="5" customFormat="1" ht="75" x14ac:dyDescent="0.25">
      <c r="B1372" s="19" t="s">
        <v>1466</v>
      </c>
      <c r="C1372" s="19"/>
      <c r="D1372" s="19"/>
      <c r="E1372" s="19"/>
      <c r="F1372" s="19" t="s">
        <v>1493</v>
      </c>
    </row>
    <row r="1373" spans="2:6" s="5" customFormat="1" ht="45" x14ac:dyDescent="0.25">
      <c r="B1373" s="19" t="s">
        <v>1466</v>
      </c>
      <c r="C1373" s="19"/>
      <c r="D1373" s="19"/>
      <c r="E1373" s="19"/>
      <c r="F1373" s="19" t="s">
        <v>1494</v>
      </c>
    </row>
    <row r="1374" spans="2:6" s="5" customFormat="1" ht="45" x14ac:dyDescent="0.25">
      <c r="B1374" s="19" t="s">
        <v>1466</v>
      </c>
      <c r="C1374" s="19"/>
      <c r="D1374" s="19"/>
      <c r="E1374" s="19"/>
      <c r="F1374" s="19" t="s">
        <v>1495</v>
      </c>
    </row>
    <row r="1375" spans="2:6" s="5" customFormat="1" ht="75" x14ac:dyDescent="0.25">
      <c r="B1375" s="19" t="s">
        <v>1466</v>
      </c>
      <c r="C1375" s="19"/>
      <c r="D1375" s="19"/>
      <c r="E1375" s="19"/>
      <c r="F1375" s="19" t="s">
        <v>1496</v>
      </c>
    </row>
    <row r="1376" spans="2:6" s="5" customFormat="1" ht="75" x14ac:dyDescent="0.25">
      <c r="B1376" s="19" t="s">
        <v>1466</v>
      </c>
      <c r="C1376" s="19"/>
      <c r="D1376" s="19"/>
      <c r="E1376" s="19" t="s">
        <v>1497</v>
      </c>
      <c r="F1376" s="19" t="s">
        <v>1498</v>
      </c>
    </row>
    <row r="1377" spans="2:6" s="5" customFormat="1" ht="60" x14ac:dyDescent="0.25">
      <c r="B1377" s="19" t="s">
        <v>1466</v>
      </c>
      <c r="C1377" s="19"/>
      <c r="D1377" s="19"/>
      <c r="E1377" s="19"/>
      <c r="F1377" s="19" t="s">
        <v>1499</v>
      </c>
    </row>
    <row r="1378" spans="2:6" s="5" customFormat="1" ht="60" x14ac:dyDescent="0.25">
      <c r="B1378" s="19" t="s">
        <v>1466</v>
      </c>
      <c r="C1378" s="19"/>
      <c r="D1378" s="19"/>
      <c r="E1378" s="19"/>
      <c r="F1378" s="19" t="s">
        <v>1500</v>
      </c>
    </row>
    <row r="1379" spans="2:6" s="5" customFormat="1" ht="90" x14ac:dyDescent="0.25">
      <c r="B1379" s="19" t="s">
        <v>1466</v>
      </c>
      <c r="C1379" s="19"/>
      <c r="D1379" s="19"/>
      <c r="E1379" s="19"/>
      <c r="F1379" s="19" t="s">
        <v>1501</v>
      </c>
    </row>
    <row r="1380" spans="2:6" s="5" customFormat="1" ht="45" x14ac:dyDescent="0.25">
      <c r="B1380" s="19" t="s">
        <v>1466</v>
      </c>
      <c r="C1380" s="19"/>
      <c r="D1380" s="19"/>
      <c r="E1380" s="19" t="s">
        <v>1502</v>
      </c>
      <c r="F1380" s="19" t="s">
        <v>1503</v>
      </c>
    </row>
    <row r="1381" spans="2:6" s="5" customFormat="1" ht="60" x14ac:dyDescent="0.25">
      <c r="B1381" s="19" t="s">
        <v>1466</v>
      </c>
      <c r="C1381" s="19"/>
      <c r="D1381" s="19"/>
      <c r="E1381" s="19"/>
      <c r="F1381" s="19" t="s">
        <v>1504</v>
      </c>
    </row>
    <row r="1382" spans="2:6" s="5" customFormat="1" ht="60" x14ac:dyDescent="0.25">
      <c r="B1382" s="19" t="s">
        <v>1466</v>
      </c>
      <c r="C1382" s="19"/>
      <c r="D1382" s="19"/>
      <c r="E1382" s="19"/>
      <c r="F1382" s="19" t="s">
        <v>1505</v>
      </c>
    </row>
    <row r="1383" spans="2:6" s="5" customFormat="1" ht="75" x14ac:dyDescent="0.25">
      <c r="B1383" s="19" t="s">
        <v>1466</v>
      </c>
      <c r="C1383" s="19"/>
      <c r="D1383" s="19"/>
      <c r="E1383" s="19"/>
      <c r="F1383" s="19" t="s">
        <v>1506</v>
      </c>
    </row>
    <row r="1384" spans="2:6" s="5" customFormat="1" ht="45" x14ac:dyDescent="0.25">
      <c r="B1384" s="19" t="s">
        <v>1466</v>
      </c>
      <c r="C1384" s="19"/>
      <c r="D1384" s="19"/>
      <c r="E1384" s="19" t="s">
        <v>1507</v>
      </c>
      <c r="F1384" s="19" t="s">
        <v>1508</v>
      </c>
    </row>
    <row r="1385" spans="2:6" s="5" customFormat="1" ht="60" x14ac:dyDescent="0.25">
      <c r="B1385" s="19" t="s">
        <v>1466</v>
      </c>
      <c r="C1385" s="19"/>
      <c r="D1385" s="19"/>
      <c r="E1385" s="19"/>
      <c r="F1385" s="19" t="s">
        <v>1509</v>
      </c>
    </row>
    <row r="1386" spans="2:6" s="5" customFormat="1" ht="60" x14ac:dyDescent="0.25">
      <c r="B1386" s="19" t="s">
        <v>1466</v>
      </c>
      <c r="C1386" s="19"/>
      <c r="D1386" s="19"/>
      <c r="E1386" s="19"/>
      <c r="F1386" s="19" t="s">
        <v>1510</v>
      </c>
    </row>
    <row r="1387" spans="2:6" s="5" customFormat="1" ht="75" x14ac:dyDescent="0.25">
      <c r="B1387" s="19" t="s">
        <v>1466</v>
      </c>
      <c r="C1387" s="19"/>
      <c r="D1387" s="19"/>
      <c r="E1387" s="19"/>
      <c r="F1387" s="19" t="s">
        <v>1511</v>
      </c>
    </row>
    <row r="1388" spans="2:6" s="5" customFormat="1" ht="90" x14ac:dyDescent="0.25">
      <c r="B1388" s="19" t="s">
        <v>1466</v>
      </c>
      <c r="C1388" s="19"/>
      <c r="D1388" s="19"/>
      <c r="E1388" s="19" t="s">
        <v>1512</v>
      </c>
      <c r="F1388" s="19" t="s">
        <v>1513</v>
      </c>
    </row>
    <row r="1389" spans="2:6" s="5" customFormat="1" ht="30" x14ac:dyDescent="0.25">
      <c r="B1389" s="19" t="s">
        <v>1466</v>
      </c>
      <c r="C1389" s="19"/>
      <c r="D1389" s="19"/>
      <c r="E1389" s="19"/>
      <c r="F1389" s="19" t="s">
        <v>1514</v>
      </c>
    </row>
    <row r="1390" spans="2:6" s="5" customFormat="1" ht="105" x14ac:dyDescent="0.25">
      <c r="B1390" s="19" t="s">
        <v>1466</v>
      </c>
      <c r="C1390" s="19"/>
      <c r="D1390" s="19"/>
      <c r="E1390" s="19"/>
      <c r="F1390" s="19" t="s">
        <v>1515</v>
      </c>
    </row>
    <row r="1391" spans="2:6" s="5" customFormat="1" ht="60" x14ac:dyDescent="0.25">
      <c r="B1391" s="19" t="s">
        <v>1466</v>
      </c>
      <c r="C1391" s="19"/>
      <c r="D1391" s="19"/>
      <c r="E1391" s="19" t="s">
        <v>1516</v>
      </c>
      <c r="F1391" s="19" t="s">
        <v>1517</v>
      </c>
    </row>
    <row r="1392" spans="2:6" s="5" customFormat="1" ht="45" x14ac:dyDescent="0.25">
      <c r="B1392" s="19" t="s">
        <v>1466</v>
      </c>
      <c r="C1392" s="19"/>
      <c r="D1392" s="19"/>
      <c r="E1392" s="19"/>
      <c r="F1392" s="19" t="s">
        <v>1518</v>
      </c>
    </row>
    <row r="1393" spans="2:6" s="5" customFormat="1" ht="60" x14ac:dyDescent="0.25">
      <c r="B1393" s="19" t="s">
        <v>1466</v>
      </c>
      <c r="C1393" s="19"/>
      <c r="D1393" s="19"/>
      <c r="E1393" s="19"/>
      <c r="F1393" s="19" t="s">
        <v>1519</v>
      </c>
    </row>
    <row r="1394" spans="2:6" s="5" customFormat="1" ht="60" x14ac:dyDescent="0.25">
      <c r="B1394" s="19" t="s">
        <v>1466</v>
      </c>
      <c r="C1394" s="19"/>
      <c r="D1394" s="19"/>
      <c r="E1394" s="19"/>
      <c r="F1394" s="19" t="s">
        <v>1520</v>
      </c>
    </row>
    <row r="1395" spans="2:6" s="5" customFormat="1" ht="75" x14ac:dyDescent="0.25">
      <c r="B1395" s="19" t="s">
        <v>1466</v>
      </c>
      <c r="C1395" s="19"/>
      <c r="D1395" s="19"/>
      <c r="E1395" s="19" t="s">
        <v>1521</v>
      </c>
      <c r="F1395" s="19" t="s">
        <v>1522</v>
      </c>
    </row>
    <row r="1396" spans="2:6" s="5" customFormat="1" ht="45" x14ac:dyDescent="0.25">
      <c r="B1396" s="19" t="s">
        <v>1466</v>
      </c>
      <c r="C1396" s="19"/>
      <c r="D1396" s="19"/>
      <c r="E1396" s="19"/>
      <c r="F1396" s="19" t="s">
        <v>1523</v>
      </c>
    </row>
    <row r="1397" spans="2:6" s="5" customFormat="1" ht="60" x14ac:dyDescent="0.25">
      <c r="B1397" s="19" t="s">
        <v>1466</v>
      </c>
      <c r="C1397" s="19"/>
      <c r="D1397" s="19"/>
      <c r="E1397" s="19"/>
      <c r="F1397" s="19" t="s">
        <v>1524</v>
      </c>
    </row>
    <row r="1398" spans="2:6" s="5" customFormat="1" ht="60" x14ac:dyDescent="0.25">
      <c r="B1398" s="19" t="s">
        <v>1466</v>
      </c>
      <c r="C1398" s="19"/>
      <c r="D1398" s="19"/>
      <c r="E1398" s="19" t="s">
        <v>1525</v>
      </c>
      <c r="F1398" s="19" t="s">
        <v>1526</v>
      </c>
    </row>
    <row r="1399" spans="2:6" s="5" customFormat="1" ht="45" x14ac:dyDescent="0.25">
      <c r="B1399" s="19" t="s">
        <v>1466</v>
      </c>
      <c r="C1399" s="19"/>
      <c r="D1399" s="19"/>
      <c r="E1399" s="19"/>
      <c r="F1399" s="19" t="s">
        <v>1527</v>
      </c>
    </row>
    <row r="1400" spans="2:6" s="5" customFormat="1" ht="45" x14ac:dyDescent="0.25">
      <c r="B1400" s="19" t="s">
        <v>1466</v>
      </c>
      <c r="C1400" s="19"/>
      <c r="D1400" s="19"/>
      <c r="E1400" s="19"/>
      <c r="F1400" s="19" t="s">
        <v>1528</v>
      </c>
    </row>
    <row r="1401" spans="2:6" s="5" customFormat="1" ht="60" x14ac:dyDescent="0.25">
      <c r="B1401" s="19" t="s">
        <v>1466</v>
      </c>
      <c r="C1401" s="19"/>
      <c r="D1401" s="19"/>
      <c r="E1401" s="19"/>
      <c r="F1401" s="19" t="s">
        <v>1529</v>
      </c>
    </row>
    <row r="1402" spans="2:6" s="5" customFormat="1" ht="45" x14ac:dyDescent="0.25">
      <c r="B1402" s="19" t="s">
        <v>1466</v>
      </c>
      <c r="C1402" s="19"/>
      <c r="D1402" s="19"/>
      <c r="E1402" s="19" t="s">
        <v>1530</v>
      </c>
      <c r="F1402" s="19" t="s">
        <v>1531</v>
      </c>
    </row>
    <row r="1403" spans="2:6" s="5" customFormat="1" ht="60" x14ac:dyDescent="0.25">
      <c r="B1403" s="19" t="s">
        <v>1466</v>
      </c>
      <c r="C1403" s="19"/>
      <c r="D1403" s="19"/>
      <c r="E1403" s="19"/>
      <c r="F1403" s="19" t="s">
        <v>1532</v>
      </c>
    </row>
    <row r="1404" spans="2:6" s="5" customFormat="1" ht="60" x14ac:dyDescent="0.25">
      <c r="B1404" s="19" t="s">
        <v>1466</v>
      </c>
      <c r="C1404" s="19"/>
      <c r="D1404" s="19"/>
      <c r="E1404" s="19"/>
      <c r="F1404" s="19" t="s">
        <v>1533</v>
      </c>
    </row>
    <row r="1405" spans="2:6" s="5" customFormat="1" ht="75" x14ac:dyDescent="0.25">
      <c r="B1405" s="19" t="s">
        <v>1466</v>
      </c>
      <c r="C1405" s="19"/>
      <c r="D1405" s="19"/>
      <c r="E1405" s="19"/>
      <c r="F1405" s="19" t="s">
        <v>1534</v>
      </c>
    </row>
    <row r="1406" spans="2:6" s="5" customFormat="1" ht="60" x14ac:dyDescent="0.25">
      <c r="B1406" s="19" t="s">
        <v>1466</v>
      </c>
      <c r="C1406" s="19"/>
      <c r="D1406" s="19"/>
      <c r="E1406" s="19" t="s">
        <v>1535</v>
      </c>
      <c r="F1406" s="19" t="s">
        <v>1536</v>
      </c>
    </row>
    <row r="1407" spans="2:6" s="5" customFormat="1" ht="60" x14ac:dyDescent="0.25">
      <c r="B1407" s="19" t="s">
        <v>1466</v>
      </c>
      <c r="C1407" s="19"/>
      <c r="D1407" s="19"/>
      <c r="E1407" s="19"/>
      <c r="F1407" s="19" t="s">
        <v>1537</v>
      </c>
    </row>
    <row r="1408" spans="2:6" s="5" customFormat="1" ht="45" x14ac:dyDescent="0.25">
      <c r="B1408" s="19" t="s">
        <v>1466</v>
      </c>
      <c r="C1408" s="19"/>
      <c r="D1408" s="19"/>
      <c r="E1408" s="19"/>
      <c r="F1408" s="19" t="s">
        <v>1538</v>
      </c>
    </row>
    <row r="1409" spans="2:6" s="5" customFormat="1" ht="30" x14ac:dyDescent="0.25">
      <c r="B1409" s="19" t="s">
        <v>1466</v>
      </c>
      <c r="C1409" s="19"/>
      <c r="D1409" s="19"/>
      <c r="E1409" s="19"/>
      <c r="F1409" s="19" t="s">
        <v>1539</v>
      </c>
    </row>
    <row r="1410" spans="2:6" s="5" customFormat="1" ht="60" x14ac:dyDescent="0.25">
      <c r="B1410" s="19" t="s">
        <v>1466</v>
      </c>
      <c r="C1410" s="19"/>
      <c r="D1410" s="19"/>
      <c r="E1410" s="19" t="s">
        <v>1540</v>
      </c>
      <c r="F1410" s="19" t="s">
        <v>1541</v>
      </c>
    </row>
    <row r="1411" spans="2:6" s="5" customFormat="1" ht="45" x14ac:dyDescent="0.25">
      <c r="B1411" s="19" t="s">
        <v>1466</v>
      </c>
      <c r="C1411" s="19"/>
      <c r="D1411" s="19"/>
      <c r="E1411" s="19"/>
      <c r="F1411" s="19" t="s">
        <v>1542</v>
      </c>
    </row>
    <row r="1412" spans="2:6" s="5" customFormat="1" ht="45" x14ac:dyDescent="0.25">
      <c r="B1412" s="19" t="s">
        <v>1466</v>
      </c>
      <c r="C1412" s="19"/>
      <c r="D1412" s="19"/>
      <c r="E1412" s="19"/>
      <c r="F1412" s="19" t="s">
        <v>1543</v>
      </c>
    </row>
    <row r="1413" spans="2:6" s="5" customFormat="1" ht="75" x14ac:dyDescent="0.25">
      <c r="B1413" s="19" t="s">
        <v>1466</v>
      </c>
      <c r="C1413" s="19"/>
      <c r="D1413" s="19"/>
      <c r="E1413" s="19"/>
      <c r="F1413" s="19" t="s">
        <v>1544</v>
      </c>
    </row>
    <row r="1414" spans="2:6" s="5" customFormat="1" ht="75" x14ac:dyDescent="0.25">
      <c r="B1414" s="19" t="s">
        <v>1466</v>
      </c>
      <c r="C1414" s="19"/>
      <c r="D1414" s="19"/>
      <c r="E1414" s="19" t="s">
        <v>1545</v>
      </c>
      <c r="F1414" s="19" t="s">
        <v>1546</v>
      </c>
    </row>
    <row r="1415" spans="2:6" s="5" customFormat="1" ht="75" x14ac:dyDescent="0.25">
      <c r="B1415" s="19" t="s">
        <v>1466</v>
      </c>
      <c r="C1415" s="19"/>
      <c r="D1415" s="19"/>
      <c r="E1415" s="19"/>
      <c r="F1415" s="19" t="s">
        <v>1547</v>
      </c>
    </row>
    <row r="1416" spans="2:6" s="5" customFormat="1" ht="45" x14ac:dyDescent="0.25">
      <c r="B1416" s="19" t="s">
        <v>1466</v>
      </c>
      <c r="C1416" s="19"/>
      <c r="D1416" s="19"/>
      <c r="E1416" s="19"/>
      <c r="F1416" s="19" t="s">
        <v>4469</v>
      </c>
    </row>
    <row r="1417" spans="2:6" s="5" customFormat="1" ht="60" x14ac:dyDescent="0.25">
      <c r="B1417" s="19" t="s">
        <v>1466</v>
      </c>
      <c r="C1417" s="19"/>
      <c r="D1417" s="19"/>
      <c r="E1417" s="19"/>
      <c r="F1417" s="19" t="s">
        <v>1548</v>
      </c>
    </row>
    <row r="1418" spans="2:6" s="5" customFormat="1" ht="45" x14ac:dyDescent="0.25">
      <c r="B1418" s="19" t="s">
        <v>1466</v>
      </c>
      <c r="C1418" s="19"/>
      <c r="D1418" s="19"/>
      <c r="E1418" s="19" t="s">
        <v>1549</v>
      </c>
      <c r="F1418" s="19" t="s">
        <v>1550</v>
      </c>
    </row>
    <row r="1419" spans="2:6" s="5" customFormat="1" ht="60" x14ac:dyDescent="0.25">
      <c r="B1419" s="19" t="s">
        <v>1466</v>
      </c>
      <c r="C1419" s="19"/>
      <c r="D1419" s="19"/>
      <c r="E1419" s="19"/>
      <c r="F1419" s="19" t="s">
        <v>1551</v>
      </c>
    </row>
    <row r="1420" spans="2:6" s="5" customFormat="1" ht="45" x14ac:dyDescent="0.25">
      <c r="B1420" s="19" t="s">
        <v>1466</v>
      </c>
      <c r="C1420" s="19"/>
      <c r="D1420" s="19"/>
      <c r="E1420" s="19"/>
      <c r="F1420" s="19" t="s">
        <v>1552</v>
      </c>
    </row>
    <row r="1421" spans="2:6" s="5" customFormat="1" ht="45" x14ac:dyDescent="0.25">
      <c r="B1421" s="19" t="s">
        <v>1466</v>
      </c>
      <c r="C1421" s="19"/>
      <c r="D1421" s="19"/>
      <c r="E1421" s="19"/>
      <c r="F1421" s="19" t="s">
        <v>1553</v>
      </c>
    </row>
    <row r="1422" spans="2:6" s="5" customFormat="1" ht="45" x14ac:dyDescent="0.25">
      <c r="B1422" s="19" t="s">
        <v>1558</v>
      </c>
      <c r="C1422" s="19" t="s">
        <v>1554</v>
      </c>
      <c r="D1422" s="19" t="s">
        <v>1559</v>
      </c>
      <c r="E1422" s="19" t="s">
        <v>1564</v>
      </c>
      <c r="F1422" s="19"/>
    </row>
    <row r="1423" spans="2:6" s="5" customFormat="1" ht="60" x14ac:dyDescent="0.25">
      <c r="B1423" s="19" t="s">
        <v>1558</v>
      </c>
      <c r="C1423" s="19" t="s">
        <v>1555</v>
      </c>
      <c r="D1423" s="19" t="s">
        <v>1560</v>
      </c>
      <c r="E1423" s="19" t="s">
        <v>1565</v>
      </c>
      <c r="F1423" s="19"/>
    </row>
    <row r="1424" spans="2:6" s="5" customFormat="1" ht="75" x14ac:dyDescent="0.25">
      <c r="B1424" s="19" t="s">
        <v>1558</v>
      </c>
      <c r="C1424" s="19" t="s">
        <v>1556</v>
      </c>
      <c r="D1424" s="19" t="s">
        <v>1561</v>
      </c>
      <c r="E1424" s="19" t="s">
        <v>1566</v>
      </c>
      <c r="F1424" s="19"/>
    </row>
    <row r="1425" spans="2:6" s="5" customFormat="1" ht="75" x14ac:dyDescent="0.25">
      <c r="B1425" s="19" t="s">
        <v>1558</v>
      </c>
      <c r="C1425" s="19" t="s">
        <v>1557</v>
      </c>
      <c r="D1425" s="19" t="s">
        <v>1562</v>
      </c>
      <c r="E1425" s="19" t="s">
        <v>1567</v>
      </c>
      <c r="F1425" s="19"/>
    </row>
    <row r="1426" spans="2:6" s="5" customFormat="1" ht="120" x14ac:dyDescent="0.25">
      <c r="B1426" s="19" t="s">
        <v>1558</v>
      </c>
      <c r="C1426" s="19"/>
      <c r="D1426" s="19" t="s">
        <v>1563</v>
      </c>
      <c r="E1426" s="19" t="s">
        <v>1568</v>
      </c>
      <c r="F1426" s="19"/>
    </row>
    <row r="1427" spans="2:6" s="5" customFormat="1" ht="120" x14ac:dyDescent="0.25">
      <c r="B1427" s="19" t="s">
        <v>1571</v>
      </c>
      <c r="C1427" s="19" t="s">
        <v>1572</v>
      </c>
      <c r="D1427" s="19" t="s">
        <v>4470</v>
      </c>
      <c r="E1427" s="47" t="s">
        <v>1573</v>
      </c>
      <c r="F1427" s="48" t="s">
        <v>4544</v>
      </c>
    </row>
    <row r="1428" spans="2:6" s="5" customFormat="1" ht="105" x14ac:dyDescent="0.25">
      <c r="B1428" s="19" t="s">
        <v>1571</v>
      </c>
      <c r="C1428" s="19" t="s">
        <v>1574</v>
      </c>
      <c r="D1428" s="19" t="s">
        <v>4471</v>
      </c>
      <c r="E1428" s="47" t="s">
        <v>1575</v>
      </c>
      <c r="F1428" s="48" t="s">
        <v>4545</v>
      </c>
    </row>
    <row r="1429" spans="2:6" s="5" customFormat="1" ht="120" x14ac:dyDescent="0.25">
      <c r="B1429" s="19" t="s">
        <v>1571</v>
      </c>
      <c r="C1429" s="19" t="s">
        <v>1576</v>
      </c>
      <c r="D1429" s="19" t="s">
        <v>1577</v>
      </c>
      <c r="E1429" s="47" t="s">
        <v>1578</v>
      </c>
      <c r="F1429" s="48" t="s">
        <v>4546</v>
      </c>
    </row>
    <row r="1430" spans="2:6" s="5" customFormat="1" ht="75" x14ac:dyDescent="0.25">
      <c r="B1430" s="19" t="s">
        <v>1571</v>
      </c>
      <c r="C1430" s="19" t="s">
        <v>1579</v>
      </c>
      <c r="D1430" s="19"/>
      <c r="E1430" s="47" t="s">
        <v>1580</v>
      </c>
      <c r="F1430" s="48" t="s">
        <v>4547</v>
      </c>
    </row>
    <row r="1431" spans="2:6" s="5" customFormat="1" ht="60" x14ac:dyDescent="0.25">
      <c r="B1431" s="19" t="s">
        <v>1571</v>
      </c>
      <c r="C1431" s="19" t="s">
        <v>1581</v>
      </c>
      <c r="D1431" s="19"/>
      <c r="E1431" s="47" t="s">
        <v>1582</v>
      </c>
      <c r="F1431" s="48" t="s">
        <v>4548</v>
      </c>
    </row>
    <row r="1432" spans="2:6" s="5" customFormat="1" ht="75" x14ac:dyDescent="0.25">
      <c r="B1432" s="19" t="s">
        <v>1571</v>
      </c>
      <c r="C1432" s="19" t="s">
        <v>1583</v>
      </c>
      <c r="D1432" s="19"/>
      <c r="E1432" s="47" t="s">
        <v>1584</v>
      </c>
      <c r="F1432" s="48" t="s">
        <v>4549</v>
      </c>
    </row>
    <row r="1433" spans="2:6" s="5" customFormat="1" ht="60" x14ac:dyDescent="0.25">
      <c r="B1433" s="19" t="s">
        <v>1571</v>
      </c>
      <c r="C1433" s="19" t="s">
        <v>1585</v>
      </c>
      <c r="D1433" s="19"/>
      <c r="E1433" s="47" t="s">
        <v>1586</v>
      </c>
      <c r="F1433" s="48" t="s">
        <v>4550</v>
      </c>
    </row>
    <row r="1434" spans="2:6" s="5" customFormat="1" ht="105" x14ac:dyDescent="0.25">
      <c r="B1434" s="19" t="s">
        <v>1571</v>
      </c>
      <c r="C1434" s="19" t="s">
        <v>1587</v>
      </c>
      <c r="D1434" s="19"/>
      <c r="E1434" s="47" t="s">
        <v>1588</v>
      </c>
      <c r="F1434" s="48" t="s">
        <v>4551</v>
      </c>
    </row>
    <row r="1435" spans="2:6" s="5" customFormat="1" ht="75" x14ac:dyDescent="0.25">
      <c r="B1435" s="19" t="s">
        <v>1571</v>
      </c>
      <c r="C1435" s="19" t="s">
        <v>1589</v>
      </c>
      <c r="D1435" s="19"/>
      <c r="E1435" s="47" t="s">
        <v>1590</v>
      </c>
      <c r="F1435" s="48" t="s">
        <v>4552</v>
      </c>
    </row>
    <row r="1436" spans="2:6" s="5" customFormat="1" ht="90" x14ac:dyDescent="0.25">
      <c r="B1436" s="19" t="s">
        <v>1571</v>
      </c>
      <c r="C1436" s="19"/>
      <c r="D1436" s="19"/>
      <c r="E1436" s="47" t="s">
        <v>1591</v>
      </c>
      <c r="F1436" s="48" t="s">
        <v>4553</v>
      </c>
    </row>
    <row r="1437" spans="2:6" s="5" customFormat="1" ht="60" x14ac:dyDescent="0.25">
      <c r="B1437" s="19" t="s">
        <v>1571</v>
      </c>
      <c r="C1437" s="19"/>
      <c r="D1437" s="19"/>
      <c r="E1437" s="47" t="s">
        <v>1592</v>
      </c>
      <c r="F1437" s="48" t="s">
        <v>4554</v>
      </c>
    </row>
    <row r="1438" spans="2:6" s="5" customFormat="1" ht="75" x14ac:dyDescent="0.25">
      <c r="B1438" s="19" t="s">
        <v>1571</v>
      </c>
      <c r="C1438" s="19"/>
      <c r="D1438" s="19"/>
      <c r="E1438" s="47" t="s">
        <v>1593</v>
      </c>
      <c r="F1438" s="48" t="s">
        <v>4555</v>
      </c>
    </row>
    <row r="1439" spans="2:6" s="5" customFormat="1" ht="90" x14ac:dyDescent="0.25">
      <c r="B1439" s="19" t="s">
        <v>1571</v>
      </c>
      <c r="C1439" s="19"/>
      <c r="D1439" s="19"/>
      <c r="E1439" s="47" t="s">
        <v>1594</v>
      </c>
      <c r="F1439" s="48" t="s">
        <v>4556</v>
      </c>
    </row>
    <row r="1440" spans="2:6" s="5" customFormat="1" ht="105" x14ac:dyDescent="0.25">
      <c r="B1440" s="19" t="s">
        <v>1571</v>
      </c>
      <c r="C1440" s="19"/>
      <c r="D1440" s="19"/>
      <c r="E1440" s="47" t="s">
        <v>1595</v>
      </c>
      <c r="F1440" s="48" t="s">
        <v>4557</v>
      </c>
    </row>
    <row r="1441" spans="2:6" s="5" customFormat="1" ht="105" x14ac:dyDescent="0.25">
      <c r="B1441" s="19" t="s">
        <v>1571</v>
      </c>
      <c r="C1441" s="19"/>
      <c r="D1441" s="19"/>
      <c r="E1441" s="47" t="s">
        <v>1596</v>
      </c>
      <c r="F1441" s="48" t="s">
        <v>4558</v>
      </c>
    </row>
    <row r="1442" spans="2:6" s="5" customFormat="1" ht="105" x14ac:dyDescent="0.25">
      <c r="B1442" s="19" t="s">
        <v>1597</v>
      </c>
      <c r="C1442" s="19" t="s">
        <v>4472</v>
      </c>
      <c r="D1442" s="19" t="s">
        <v>4473</v>
      </c>
      <c r="E1442" s="47" t="s">
        <v>1598</v>
      </c>
      <c r="F1442" s="48" t="s">
        <v>4559</v>
      </c>
    </row>
    <row r="1443" spans="2:6" s="5" customFormat="1" ht="120" x14ac:dyDescent="0.25">
      <c r="B1443" s="19" t="s">
        <v>1597</v>
      </c>
      <c r="C1443" s="19" t="s">
        <v>4474</v>
      </c>
      <c r="D1443" s="19" t="s">
        <v>4475</v>
      </c>
      <c r="E1443" s="47" t="s">
        <v>1599</v>
      </c>
      <c r="F1443" s="48" t="s">
        <v>1600</v>
      </c>
    </row>
    <row r="1444" spans="2:6" s="5" customFormat="1" ht="105" x14ac:dyDescent="0.25">
      <c r="B1444" s="19" t="s">
        <v>1597</v>
      </c>
      <c r="C1444" s="19" t="s">
        <v>4476</v>
      </c>
      <c r="D1444" s="19" t="s">
        <v>1601</v>
      </c>
      <c r="E1444" s="47" t="s">
        <v>1602</v>
      </c>
      <c r="F1444" s="48" t="s">
        <v>4560</v>
      </c>
    </row>
    <row r="1445" spans="2:6" s="5" customFormat="1" ht="75" x14ac:dyDescent="0.25">
      <c r="B1445" s="19" t="s">
        <v>1597</v>
      </c>
      <c r="C1445" s="19" t="s">
        <v>4477</v>
      </c>
      <c r="D1445" s="19" t="s">
        <v>4478</v>
      </c>
      <c r="E1445" s="47" t="s">
        <v>1603</v>
      </c>
      <c r="F1445" s="48" t="s">
        <v>1604</v>
      </c>
    </row>
    <row r="1446" spans="2:6" s="5" customFormat="1" ht="90" x14ac:dyDescent="0.25">
      <c r="B1446" s="19" t="s">
        <v>1597</v>
      </c>
      <c r="C1446" s="19" t="s">
        <v>4479</v>
      </c>
      <c r="D1446" s="19"/>
      <c r="E1446" s="47" t="s">
        <v>1605</v>
      </c>
      <c r="F1446" s="48" t="s">
        <v>1606</v>
      </c>
    </row>
    <row r="1447" spans="2:6" s="5" customFormat="1" ht="90" x14ac:dyDescent="0.25">
      <c r="B1447" s="19" t="s">
        <v>1597</v>
      </c>
      <c r="C1447" s="19" t="s">
        <v>4480</v>
      </c>
      <c r="D1447" s="19"/>
      <c r="E1447" s="47" t="s">
        <v>1607</v>
      </c>
      <c r="F1447" s="48" t="s">
        <v>4561</v>
      </c>
    </row>
    <row r="1448" spans="2:6" s="5" customFormat="1" ht="105" x14ac:dyDescent="0.25">
      <c r="B1448" s="19" t="s">
        <v>1597</v>
      </c>
      <c r="C1448" s="19" t="s">
        <v>4481</v>
      </c>
      <c r="D1448" s="19"/>
      <c r="E1448" s="47" t="s">
        <v>1608</v>
      </c>
      <c r="F1448" s="48" t="s">
        <v>1609</v>
      </c>
    </row>
    <row r="1449" spans="2:6" s="5" customFormat="1" ht="120" x14ac:dyDescent="0.25">
      <c r="B1449" s="19" t="s">
        <v>1597</v>
      </c>
      <c r="C1449" s="19" t="s">
        <v>4482</v>
      </c>
      <c r="D1449" s="19"/>
      <c r="E1449" s="47" t="s">
        <v>1610</v>
      </c>
      <c r="F1449" s="48" t="s">
        <v>1611</v>
      </c>
    </row>
    <row r="1450" spans="2:6" s="5" customFormat="1" ht="120" x14ac:dyDescent="0.25">
      <c r="B1450" s="19" t="s">
        <v>1597</v>
      </c>
      <c r="C1450" s="19" t="s">
        <v>4483</v>
      </c>
      <c r="D1450" s="19"/>
      <c r="E1450" s="47" t="s">
        <v>1612</v>
      </c>
      <c r="F1450" s="48" t="s">
        <v>1613</v>
      </c>
    </row>
    <row r="1451" spans="2:6" s="5" customFormat="1" ht="60" x14ac:dyDescent="0.25">
      <c r="B1451" s="19" t="s">
        <v>1597</v>
      </c>
      <c r="C1451" s="19"/>
      <c r="D1451" s="19"/>
      <c r="E1451" s="47" t="s">
        <v>1614</v>
      </c>
      <c r="F1451" s="48" t="s">
        <v>4562</v>
      </c>
    </row>
    <row r="1452" spans="2:6" s="5" customFormat="1" ht="195" x14ac:dyDescent="0.25">
      <c r="B1452" s="19" t="s">
        <v>1597</v>
      </c>
      <c r="C1452" s="19"/>
      <c r="D1452" s="19"/>
      <c r="E1452" s="19" t="s">
        <v>4484</v>
      </c>
      <c r="F1452" s="19" t="s">
        <v>4563</v>
      </c>
    </row>
    <row r="1453" spans="2:6" s="5" customFormat="1" ht="180" x14ac:dyDescent="0.25">
      <c r="B1453" s="19" t="s">
        <v>1597</v>
      </c>
      <c r="C1453" s="19"/>
      <c r="D1453" s="19"/>
      <c r="E1453" s="19" t="s">
        <v>4485</v>
      </c>
      <c r="F1453" s="19" t="s">
        <v>4564</v>
      </c>
    </row>
    <row r="1454" spans="2:6" s="5" customFormat="1" ht="225" x14ac:dyDescent="0.25">
      <c r="B1454" s="19" t="s">
        <v>1597</v>
      </c>
      <c r="C1454" s="19"/>
      <c r="D1454" s="19"/>
      <c r="E1454" s="19" t="s">
        <v>4486</v>
      </c>
      <c r="F1454" s="19" t="s">
        <v>4565</v>
      </c>
    </row>
    <row r="1455" spans="2:6" s="5" customFormat="1" ht="180" x14ac:dyDescent="0.25">
      <c r="B1455" s="19" t="s">
        <v>1597</v>
      </c>
      <c r="C1455" s="19"/>
      <c r="D1455" s="19"/>
      <c r="E1455" s="19" t="s">
        <v>4487</v>
      </c>
      <c r="F1455" s="19" t="s">
        <v>4566</v>
      </c>
    </row>
    <row r="1456" spans="2:6" s="5" customFormat="1" ht="135" x14ac:dyDescent="0.25">
      <c r="B1456" s="19" t="s">
        <v>1597</v>
      </c>
      <c r="C1456" s="19"/>
      <c r="D1456" s="19"/>
      <c r="E1456" s="19" t="s">
        <v>4488</v>
      </c>
      <c r="F1456" s="19" t="s">
        <v>4567</v>
      </c>
    </row>
    <row r="1457" spans="2:6" s="5" customFormat="1" ht="150" x14ac:dyDescent="0.25">
      <c r="B1457" s="19" t="s">
        <v>1597</v>
      </c>
      <c r="C1457" s="19"/>
      <c r="D1457" s="19"/>
      <c r="E1457" s="19" t="s">
        <v>4489</v>
      </c>
      <c r="F1457" s="19" t="s">
        <v>4568</v>
      </c>
    </row>
    <row r="1458" spans="2:6" s="5" customFormat="1" ht="150" x14ac:dyDescent="0.25">
      <c r="B1458" s="19" t="s">
        <v>1597</v>
      </c>
      <c r="C1458" s="19"/>
      <c r="D1458" s="19"/>
      <c r="E1458" s="19" t="s">
        <v>4490</v>
      </c>
      <c r="F1458" s="19" t="s">
        <v>4569</v>
      </c>
    </row>
    <row r="1459" spans="2:6" s="5" customFormat="1" ht="165" x14ac:dyDescent="0.25">
      <c r="B1459" s="19" t="s">
        <v>1597</v>
      </c>
      <c r="C1459" s="19"/>
      <c r="D1459" s="19"/>
      <c r="E1459" s="19" t="s">
        <v>4491</v>
      </c>
      <c r="F1459" s="19" t="s">
        <v>4570</v>
      </c>
    </row>
    <row r="1460" spans="2:6" s="5" customFormat="1" ht="180" x14ac:dyDescent="0.25">
      <c r="B1460" s="19" t="s">
        <v>1597</v>
      </c>
      <c r="C1460" s="19"/>
      <c r="D1460" s="19"/>
      <c r="E1460" s="19" t="s">
        <v>4492</v>
      </c>
      <c r="F1460" s="19" t="s">
        <v>4571</v>
      </c>
    </row>
    <row r="1461" spans="2:6" s="5" customFormat="1" ht="90" x14ac:dyDescent="0.25">
      <c r="B1461" s="19" t="s">
        <v>1615</v>
      </c>
      <c r="C1461" s="19" t="s">
        <v>1616</v>
      </c>
      <c r="D1461" s="19" t="s">
        <v>1617</v>
      </c>
      <c r="E1461" s="19" t="s">
        <v>1618</v>
      </c>
      <c r="F1461" s="19" t="s">
        <v>1619</v>
      </c>
    </row>
    <row r="1462" spans="2:6" s="5" customFormat="1" ht="75" x14ac:dyDescent="0.25">
      <c r="B1462" s="19" t="s">
        <v>1615</v>
      </c>
      <c r="C1462" s="19" t="s">
        <v>1620</v>
      </c>
      <c r="D1462" s="19" t="s">
        <v>1621</v>
      </c>
      <c r="E1462" s="19"/>
      <c r="F1462" s="19" t="s">
        <v>1622</v>
      </c>
    </row>
    <row r="1463" spans="2:6" s="5" customFormat="1" ht="90" x14ac:dyDescent="0.25">
      <c r="B1463" s="19" t="s">
        <v>1615</v>
      </c>
      <c r="C1463" s="19" t="s">
        <v>1623</v>
      </c>
      <c r="D1463" s="19" t="s">
        <v>1624</v>
      </c>
      <c r="E1463" s="19"/>
      <c r="F1463" s="19" t="s">
        <v>1625</v>
      </c>
    </row>
    <row r="1464" spans="2:6" s="5" customFormat="1" ht="135" x14ac:dyDescent="0.25">
      <c r="B1464" s="19" t="s">
        <v>1615</v>
      </c>
      <c r="C1464" s="19" t="s">
        <v>1626</v>
      </c>
      <c r="D1464" s="19" t="s">
        <v>1627</v>
      </c>
      <c r="E1464" s="19"/>
      <c r="F1464" s="19" t="s">
        <v>4572</v>
      </c>
    </row>
    <row r="1465" spans="2:6" s="5" customFormat="1" ht="75" x14ac:dyDescent="0.25">
      <c r="B1465" s="19" t="s">
        <v>1615</v>
      </c>
      <c r="C1465" s="19" t="s">
        <v>1628</v>
      </c>
      <c r="D1465" s="19" t="s">
        <v>1629</v>
      </c>
      <c r="E1465" s="19"/>
      <c r="F1465" s="19" t="s">
        <v>4573</v>
      </c>
    </row>
    <row r="1466" spans="2:6" s="5" customFormat="1" ht="75" x14ac:dyDescent="0.25">
      <c r="B1466" s="19" t="s">
        <v>1615</v>
      </c>
      <c r="C1466" s="19" t="s">
        <v>1630</v>
      </c>
      <c r="D1466" s="19"/>
      <c r="E1466" s="19" t="s">
        <v>1631</v>
      </c>
      <c r="F1466" s="19" t="s">
        <v>4574</v>
      </c>
    </row>
    <row r="1467" spans="2:6" s="5" customFormat="1" ht="60" x14ac:dyDescent="0.25">
      <c r="B1467" s="19" t="s">
        <v>1615</v>
      </c>
      <c r="C1467" s="19" t="s">
        <v>4493</v>
      </c>
      <c r="D1467" s="19"/>
      <c r="E1467" s="19"/>
      <c r="F1467" s="19" t="s">
        <v>4575</v>
      </c>
    </row>
    <row r="1468" spans="2:6" s="5" customFormat="1" ht="105" x14ac:dyDescent="0.25">
      <c r="B1468" s="19" t="s">
        <v>1615</v>
      </c>
      <c r="C1468" s="19" t="s">
        <v>1632</v>
      </c>
      <c r="D1468" s="19"/>
      <c r="E1468" s="19"/>
      <c r="F1468" s="19" t="s">
        <v>4576</v>
      </c>
    </row>
    <row r="1469" spans="2:6" s="5" customFormat="1" ht="75" x14ac:dyDescent="0.25">
      <c r="B1469" s="19" t="s">
        <v>1615</v>
      </c>
      <c r="C1469" s="19"/>
      <c r="D1469" s="19"/>
      <c r="E1469" s="19"/>
      <c r="F1469" s="19" t="s">
        <v>4577</v>
      </c>
    </row>
    <row r="1470" spans="2:6" s="5" customFormat="1" ht="75" x14ac:dyDescent="0.25">
      <c r="B1470" s="19" t="s">
        <v>1615</v>
      </c>
      <c r="C1470" s="19"/>
      <c r="D1470" s="19"/>
      <c r="E1470" s="19"/>
      <c r="F1470" s="19" t="s">
        <v>4578</v>
      </c>
    </row>
    <row r="1471" spans="2:6" s="5" customFormat="1" ht="45" x14ac:dyDescent="0.25">
      <c r="B1471" s="19" t="s">
        <v>1615</v>
      </c>
      <c r="C1471" s="19"/>
      <c r="D1471" s="19"/>
      <c r="E1471" s="19" t="s">
        <v>1633</v>
      </c>
      <c r="F1471" s="19" t="s">
        <v>1634</v>
      </c>
    </row>
    <row r="1472" spans="2:6" s="5" customFormat="1" ht="60" x14ac:dyDescent="0.25">
      <c r="B1472" s="19" t="s">
        <v>1615</v>
      </c>
      <c r="C1472" s="19"/>
      <c r="D1472" s="19"/>
      <c r="E1472" s="19"/>
      <c r="F1472" s="19" t="s">
        <v>1635</v>
      </c>
    </row>
    <row r="1473" spans="2:6" s="5" customFormat="1" ht="60" x14ac:dyDescent="0.25">
      <c r="B1473" s="19" t="s">
        <v>1615</v>
      </c>
      <c r="C1473" s="19"/>
      <c r="D1473" s="19"/>
      <c r="E1473" s="19"/>
      <c r="F1473" s="19" t="s">
        <v>1636</v>
      </c>
    </row>
    <row r="1474" spans="2:6" s="5" customFormat="1" ht="60" x14ac:dyDescent="0.25">
      <c r="B1474" s="19" t="s">
        <v>1615</v>
      </c>
      <c r="C1474" s="19"/>
      <c r="D1474" s="19"/>
      <c r="E1474" s="19"/>
      <c r="F1474" s="19" t="s">
        <v>1637</v>
      </c>
    </row>
    <row r="1475" spans="2:6" s="5" customFormat="1" ht="30" x14ac:dyDescent="0.25">
      <c r="B1475" s="19" t="s">
        <v>1615</v>
      </c>
      <c r="C1475" s="19"/>
      <c r="D1475" s="19"/>
      <c r="E1475" s="19" t="s">
        <v>1638</v>
      </c>
      <c r="F1475" s="19" t="s">
        <v>4579</v>
      </c>
    </row>
    <row r="1476" spans="2:6" s="5" customFormat="1" ht="45" x14ac:dyDescent="0.25">
      <c r="B1476" s="19" t="s">
        <v>1615</v>
      </c>
      <c r="C1476" s="19"/>
      <c r="D1476" s="19"/>
      <c r="E1476" s="19"/>
      <c r="F1476" s="19" t="s">
        <v>1639</v>
      </c>
    </row>
    <row r="1477" spans="2:6" s="5" customFormat="1" ht="45" x14ac:dyDescent="0.25">
      <c r="B1477" s="19" t="s">
        <v>1615</v>
      </c>
      <c r="C1477" s="19"/>
      <c r="D1477" s="19"/>
      <c r="E1477" s="19"/>
      <c r="F1477" s="19" t="s">
        <v>4580</v>
      </c>
    </row>
    <row r="1478" spans="2:6" s="5" customFormat="1" ht="45" x14ac:dyDescent="0.25">
      <c r="B1478" s="19" t="s">
        <v>1615</v>
      </c>
      <c r="C1478" s="19"/>
      <c r="D1478" s="19"/>
      <c r="E1478" s="19"/>
      <c r="F1478" s="19" t="s">
        <v>4581</v>
      </c>
    </row>
    <row r="1479" spans="2:6" s="5" customFormat="1" ht="60" x14ac:dyDescent="0.25">
      <c r="B1479" s="19" t="s">
        <v>1615</v>
      </c>
      <c r="C1479" s="19"/>
      <c r="D1479" s="19"/>
      <c r="E1479" s="19" t="s">
        <v>1640</v>
      </c>
      <c r="F1479" s="19" t="s">
        <v>1641</v>
      </c>
    </row>
    <row r="1480" spans="2:6" s="5" customFormat="1" ht="30" x14ac:dyDescent="0.25">
      <c r="B1480" s="19" t="s">
        <v>1615</v>
      </c>
      <c r="C1480" s="19"/>
      <c r="D1480" s="19"/>
      <c r="E1480" s="19"/>
      <c r="F1480" s="19" t="s">
        <v>1642</v>
      </c>
    </row>
    <row r="1481" spans="2:6" s="5" customFormat="1" ht="75" x14ac:dyDescent="0.25">
      <c r="B1481" s="19" t="s">
        <v>1615</v>
      </c>
      <c r="C1481" s="19"/>
      <c r="D1481" s="19"/>
      <c r="E1481" s="19"/>
      <c r="F1481" s="19" t="s">
        <v>1643</v>
      </c>
    </row>
    <row r="1482" spans="2:6" s="5" customFormat="1" ht="30" x14ac:dyDescent="0.25">
      <c r="B1482" s="19" t="s">
        <v>1615</v>
      </c>
      <c r="C1482" s="19"/>
      <c r="D1482" s="19"/>
      <c r="E1482" s="19"/>
      <c r="F1482" s="19" t="s">
        <v>1644</v>
      </c>
    </row>
    <row r="1483" spans="2:6" s="5" customFormat="1" ht="45" x14ac:dyDescent="0.25">
      <c r="B1483" s="19" t="s">
        <v>1615</v>
      </c>
      <c r="C1483" s="19"/>
      <c r="D1483" s="19"/>
      <c r="E1483" s="19" t="s">
        <v>1645</v>
      </c>
      <c r="F1483" s="19" t="s">
        <v>4582</v>
      </c>
    </row>
    <row r="1484" spans="2:6" s="5" customFormat="1" ht="60" x14ac:dyDescent="0.25">
      <c r="B1484" s="19" t="s">
        <v>1615</v>
      </c>
      <c r="C1484" s="19"/>
      <c r="D1484" s="19"/>
      <c r="E1484" s="19"/>
      <c r="F1484" s="19" t="s">
        <v>1646</v>
      </c>
    </row>
    <row r="1485" spans="2:6" s="5" customFormat="1" ht="60" x14ac:dyDescent="0.25">
      <c r="B1485" s="19" t="s">
        <v>1615</v>
      </c>
      <c r="C1485" s="19"/>
      <c r="D1485" s="19"/>
      <c r="E1485" s="19"/>
      <c r="F1485" s="19" t="s">
        <v>4583</v>
      </c>
    </row>
    <row r="1486" spans="2:6" s="5" customFormat="1" ht="60" x14ac:dyDescent="0.25">
      <c r="B1486" s="19" t="s">
        <v>1615</v>
      </c>
      <c r="C1486" s="19"/>
      <c r="D1486" s="19"/>
      <c r="E1486" s="19"/>
      <c r="F1486" s="19" t="s">
        <v>1647</v>
      </c>
    </row>
    <row r="1487" spans="2:6" s="5" customFormat="1" ht="60" x14ac:dyDescent="0.25">
      <c r="B1487" s="19" t="s">
        <v>1615</v>
      </c>
      <c r="C1487" s="19"/>
      <c r="D1487" s="19"/>
      <c r="E1487" s="19" t="s">
        <v>1648</v>
      </c>
      <c r="F1487" s="19" t="s">
        <v>1649</v>
      </c>
    </row>
    <row r="1488" spans="2:6" s="5" customFormat="1" ht="60" x14ac:dyDescent="0.25">
      <c r="B1488" s="19" t="s">
        <v>1615</v>
      </c>
      <c r="C1488" s="19"/>
      <c r="D1488" s="19"/>
      <c r="E1488" s="19"/>
      <c r="F1488" s="19" t="s">
        <v>1650</v>
      </c>
    </row>
    <row r="1489" spans="2:6" s="5" customFormat="1" ht="30" x14ac:dyDescent="0.25">
      <c r="B1489" s="19" t="s">
        <v>1615</v>
      </c>
      <c r="C1489" s="19"/>
      <c r="D1489" s="19"/>
      <c r="E1489" s="19"/>
      <c r="F1489" s="19" t="s">
        <v>1651</v>
      </c>
    </row>
    <row r="1490" spans="2:6" s="5" customFormat="1" ht="30" x14ac:dyDescent="0.25">
      <c r="B1490" s="19" t="s">
        <v>1615</v>
      </c>
      <c r="C1490" s="19"/>
      <c r="D1490" s="19"/>
      <c r="E1490" s="19"/>
      <c r="F1490" s="19" t="s">
        <v>1652</v>
      </c>
    </row>
    <row r="1491" spans="2:6" s="5" customFormat="1" ht="30" x14ac:dyDescent="0.25">
      <c r="B1491" s="19" t="s">
        <v>1615</v>
      </c>
      <c r="C1491" s="19"/>
      <c r="D1491" s="19"/>
      <c r="E1491" s="19" t="s">
        <v>1653</v>
      </c>
      <c r="F1491" s="19" t="s">
        <v>1654</v>
      </c>
    </row>
    <row r="1492" spans="2:6" s="5" customFormat="1" ht="60" x14ac:dyDescent="0.25">
      <c r="B1492" s="19" t="s">
        <v>1615</v>
      </c>
      <c r="C1492" s="19"/>
      <c r="D1492" s="19"/>
      <c r="E1492" s="19"/>
      <c r="F1492" s="19" t="s">
        <v>1655</v>
      </c>
    </row>
    <row r="1493" spans="2:6" s="5" customFormat="1" ht="45" x14ac:dyDescent="0.25">
      <c r="B1493" s="19" t="s">
        <v>1615</v>
      </c>
      <c r="C1493" s="19"/>
      <c r="D1493" s="19"/>
      <c r="E1493" s="19"/>
      <c r="F1493" s="19" t="s">
        <v>1656</v>
      </c>
    </row>
    <row r="1494" spans="2:6" s="5" customFormat="1" ht="45" x14ac:dyDescent="0.25">
      <c r="B1494" s="19" t="s">
        <v>1615</v>
      </c>
      <c r="C1494" s="19"/>
      <c r="D1494" s="19"/>
      <c r="E1494" s="19"/>
      <c r="F1494" s="19" t="s">
        <v>1657</v>
      </c>
    </row>
    <row r="1495" spans="2:6" s="5" customFormat="1" ht="45" x14ac:dyDescent="0.25">
      <c r="B1495" s="19" t="s">
        <v>1615</v>
      </c>
      <c r="C1495" s="19"/>
      <c r="D1495" s="19"/>
      <c r="E1495" s="19" t="s">
        <v>1658</v>
      </c>
      <c r="F1495" s="19" t="s">
        <v>1659</v>
      </c>
    </row>
    <row r="1496" spans="2:6" s="5" customFormat="1" ht="45" x14ac:dyDescent="0.25">
      <c r="B1496" s="19" t="s">
        <v>1615</v>
      </c>
      <c r="C1496" s="19"/>
      <c r="D1496" s="19"/>
      <c r="E1496" s="19"/>
      <c r="F1496" s="19" t="s">
        <v>1660</v>
      </c>
    </row>
    <row r="1497" spans="2:6" s="5" customFormat="1" ht="60" x14ac:dyDescent="0.25">
      <c r="B1497" s="19" t="s">
        <v>1615</v>
      </c>
      <c r="C1497" s="19"/>
      <c r="D1497" s="19"/>
      <c r="E1497" s="19"/>
      <c r="F1497" s="19" t="s">
        <v>1661</v>
      </c>
    </row>
    <row r="1498" spans="2:6" s="5" customFormat="1" ht="60" x14ac:dyDescent="0.25">
      <c r="B1498" s="19" t="s">
        <v>1615</v>
      </c>
      <c r="C1498" s="19"/>
      <c r="D1498" s="19"/>
      <c r="E1498" s="19" t="s">
        <v>1662</v>
      </c>
      <c r="F1498" s="19" t="s">
        <v>1663</v>
      </c>
    </row>
    <row r="1499" spans="2:6" s="5" customFormat="1" ht="60" x14ac:dyDescent="0.25">
      <c r="B1499" s="19" t="s">
        <v>1615</v>
      </c>
      <c r="C1499" s="19"/>
      <c r="D1499" s="19"/>
      <c r="E1499" s="19"/>
      <c r="F1499" s="19" t="s">
        <v>1664</v>
      </c>
    </row>
    <row r="1500" spans="2:6" s="5" customFormat="1" ht="60" x14ac:dyDescent="0.25">
      <c r="B1500" s="19" t="s">
        <v>1615</v>
      </c>
      <c r="C1500" s="19"/>
      <c r="D1500" s="19"/>
      <c r="E1500" s="19"/>
      <c r="F1500" s="19" t="s">
        <v>1665</v>
      </c>
    </row>
    <row r="1501" spans="2:6" s="5" customFormat="1" ht="60" x14ac:dyDescent="0.25">
      <c r="B1501" s="19" t="s">
        <v>1615</v>
      </c>
      <c r="C1501" s="19"/>
      <c r="D1501" s="19"/>
      <c r="E1501" s="19"/>
      <c r="F1501" s="19" t="s">
        <v>1666</v>
      </c>
    </row>
    <row r="1502" spans="2:6" s="5" customFormat="1" ht="45" x14ac:dyDescent="0.25">
      <c r="B1502" s="19" t="s">
        <v>1615</v>
      </c>
      <c r="C1502" s="19"/>
      <c r="D1502" s="19"/>
      <c r="E1502" s="19" t="s">
        <v>4494</v>
      </c>
      <c r="F1502" s="19" t="s">
        <v>4584</v>
      </c>
    </row>
    <row r="1503" spans="2:6" s="5" customFormat="1" ht="75" x14ac:dyDescent="0.25">
      <c r="B1503" s="19" t="s">
        <v>1615</v>
      </c>
      <c r="C1503" s="19"/>
      <c r="D1503" s="19"/>
      <c r="E1503" s="19"/>
      <c r="F1503" s="19" t="s">
        <v>1667</v>
      </c>
    </row>
    <row r="1504" spans="2:6" s="5" customFormat="1" ht="135" x14ac:dyDescent="0.25">
      <c r="B1504" s="19" t="s">
        <v>1615</v>
      </c>
      <c r="C1504" s="19"/>
      <c r="D1504" s="19"/>
      <c r="E1504" s="19"/>
      <c r="F1504" s="19" t="s">
        <v>1668</v>
      </c>
    </row>
    <row r="1505" spans="2:6" s="5" customFormat="1" ht="105" x14ac:dyDescent="0.25">
      <c r="B1505" s="19" t="s">
        <v>1615</v>
      </c>
      <c r="C1505" s="19"/>
      <c r="D1505" s="19"/>
      <c r="E1505" s="19"/>
      <c r="F1505" s="19" t="s">
        <v>1669</v>
      </c>
    </row>
    <row r="1506" spans="2:6" s="5" customFormat="1" ht="90" x14ac:dyDescent="0.25">
      <c r="B1506" s="19" t="s">
        <v>1615</v>
      </c>
      <c r="C1506" s="19"/>
      <c r="D1506" s="19"/>
      <c r="E1506" s="19"/>
      <c r="F1506" s="19" t="s">
        <v>1670</v>
      </c>
    </row>
    <row r="1507" spans="2:6" s="5" customFormat="1" ht="210" x14ac:dyDescent="0.25">
      <c r="B1507" s="19" t="s">
        <v>1615</v>
      </c>
      <c r="C1507" s="19"/>
      <c r="D1507" s="19"/>
      <c r="E1507" s="19"/>
      <c r="F1507" s="19" t="s">
        <v>4585</v>
      </c>
    </row>
    <row r="1508" spans="2:6" s="5" customFormat="1" ht="180" x14ac:dyDescent="0.25">
      <c r="B1508" s="19" t="s">
        <v>6715</v>
      </c>
      <c r="C1508" s="19" t="s">
        <v>4496</v>
      </c>
      <c r="D1508" s="19" t="s">
        <v>4503</v>
      </c>
      <c r="E1508" s="19" t="s">
        <v>4524</v>
      </c>
      <c r="F1508" s="19" t="s">
        <v>4586</v>
      </c>
    </row>
    <row r="1509" spans="2:6" s="5" customFormat="1" ht="210" x14ac:dyDescent="0.25">
      <c r="B1509" s="19" t="s">
        <v>6715</v>
      </c>
      <c r="C1509" s="19" t="s">
        <v>4497</v>
      </c>
      <c r="D1509" s="19" t="s">
        <v>4504</v>
      </c>
      <c r="E1509" s="19" t="s">
        <v>4525</v>
      </c>
      <c r="F1509" s="19" t="s">
        <v>4587</v>
      </c>
    </row>
    <row r="1510" spans="2:6" s="5" customFormat="1" ht="150" x14ac:dyDescent="0.25">
      <c r="B1510" s="19" t="s">
        <v>6715</v>
      </c>
      <c r="C1510" s="19" t="s">
        <v>4498</v>
      </c>
      <c r="D1510" s="19" t="s">
        <v>4505</v>
      </c>
      <c r="E1510" s="19" t="s">
        <v>4526</v>
      </c>
      <c r="F1510" s="19" t="s">
        <v>4588</v>
      </c>
    </row>
    <row r="1511" spans="2:6" s="5" customFormat="1" ht="240" x14ac:dyDescent="0.25">
      <c r="B1511" s="19" t="s">
        <v>6715</v>
      </c>
      <c r="C1511" s="19" t="s">
        <v>4499</v>
      </c>
      <c r="D1511" s="19" t="s">
        <v>4506</v>
      </c>
      <c r="E1511" s="19" t="s">
        <v>4527</v>
      </c>
      <c r="F1511" s="19" t="s">
        <v>4589</v>
      </c>
    </row>
    <row r="1512" spans="2:6" s="5" customFormat="1" ht="180" x14ac:dyDescent="0.25">
      <c r="B1512" s="19" t="s">
        <v>6715</v>
      </c>
      <c r="C1512" s="19" t="s">
        <v>4500</v>
      </c>
      <c r="D1512" s="19" t="s">
        <v>4507</v>
      </c>
      <c r="E1512" s="19" t="s">
        <v>4528</v>
      </c>
      <c r="F1512" s="19" t="s">
        <v>4590</v>
      </c>
    </row>
    <row r="1513" spans="2:6" s="5" customFormat="1" ht="195" x14ac:dyDescent="0.25">
      <c r="B1513" s="19" t="s">
        <v>6715</v>
      </c>
      <c r="C1513" s="19" t="s">
        <v>4501</v>
      </c>
      <c r="D1513" s="19" t="s">
        <v>4508</v>
      </c>
      <c r="E1513" s="19" t="s">
        <v>4529</v>
      </c>
      <c r="F1513" s="19" t="s">
        <v>4591</v>
      </c>
    </row>
    <row r="1514" spans="2:6" s="5" customFormat="1" ht="180" x14ac:dyDescent="0.25">
      <c r="B1514" s="19" t="s">
        <v>6715</v>
      </c>
      <c r="C1514" s="19" t="s">
        <v>4502</v>
      </c>
      <c r="D1514" s="19" t="s">
        <v>4509</v>
      </c>
      <c r="E1514" s="19" t="s">
        <v>4530</v>
      </c>
      <c r="F1514" s="19" t="s">
        <v>4592</v>
      </c>
    </row>
    <row r="1515" spans="2:6" s="5" customFormat="1" ht="210" x14ac:dyDescent="0.25">
      <c r="B1515" s="19" t="s">
        <v>6715</v>
      </c>
      <c r="C1515" s="19" t="s">
        <v>1671</v>
      </c>
      <c r="D1515" s="19" t="s">
        <v>4510</v>
      </c>
      <c r="E1515" s="19" t="s">
        <v>4531</v>
      </c>
      <c r="F1515" s="19" t="s">
        <v>4593</v>
      </c>
    </row>
    <row r="1516" spans="2:6" s="5" customFormat="1" ht="285" x14ac:dyDescent="0.25">
      <c r="B1516" s="19" t="s">
        <v>6715</v>
      </c>
      <c r="C1516" s="19"/>
      <c r="D1516" s="19" t="s">
        <v>1672</v>
      </c>
      <c r="E1516" s="19" t="s">
        <v>1673</v>
      </c>
      <c r="F1516" s="19" t="s">
        <v>4594</v>
      </c>
    </row>
    <row r="1517" spans="2:6" s="5" customFormat="1" ht="255" x14ac:dyDescent="0.25">
      <c r="B1517" s="19" t="s">
        <v>6715</v>
      </c>
      <c r="C1517" s="19"/>
      <c r="D1517" s="19" t="s">
        <v>4511</v>
      </c>
      <c r="E1517" s="19" t="s">
        <v>4532</v>
      </c>
      <c r="F1517" s="19" t="s">
        <v>4595</v>
      </c>
    </row>
    <row r="1518" spans="2:6" s="5" customFormat="1" ht="270" x14ac:dyDescent="0.25">
      <c r="B1518" s="19" t="s">
        <v>6715</v>
      </c>
      <c r="C1518" s="19"/>
      <c r="D1518" s="19" t="s">
        <v>4512</v>
      </c>
      <c r="E1518" s="19" t="s">
        <v>4533</v>
      </c>
      <c r="F1518" s="19" t="s">
        <v>4596</v>
      </c>
    </row>
    <row r="1519" spans="2:6" s="5" customFormat="1" ht="270" x14ac:dyDescent="0.25">
      <c r="B1519" s="19" t="s">
        <v>6715</v>
      </c>
      <c r="C1519" s="19"/>
      <c r="D1519" s="19" t="s">
        <v>4513</v>
      </c>
      <c r="E1519" s="19" t="s">
        <v>4534</v>
      </c>
      <c r="F1519" s="19" t="s">
        <v>4597</v>
      </c>
    </row>
    <row r="1520" spans="2:6" s="5" customFormat="1" ht="180" x14ac:dyDescent="0.25">
      <c r="B1520" s="19" t="s">
        <v>1674</v>
      </c>
      <c r="C1520" s="19" t="s">
        <v>4514</v>
      </c>
      <c r="D1520" s="19" t="s">
        <v>4515</v>
      </c>
      <c r="E1520" s="19" t="s">
        <v>1675</v>
      </c>
      <c r="F1520" s="19" t="s">
        <v>4598</v>
      </c>
    </row>
    <row r="1521" spans="2:6" s="5" customFormat="1" ht="120" x14ac:dyDescent="0.25">
      <c r="B1521" s="19" t="s">
        <v>1674</v>
      </c>
      <c r="C1521" s="19" t="s">
        <v>4516</v>
      </c>
      <c r="D1521" s="19"/>
      <c r="E1521" s="19" t="s">
        <v>1676</v>
      </c>
      <c r="F1521" s="19" t="s">
        <v>4599</v>
      </c>
    </row>
    <row r="1522" spans="2:6" s="5" customFormat="1" ht="150" x14ac:dyDescent="0.25">
      <c r="B1522" s="19" t="s">
        <v>1674</v>
      </c>
      <c r="C1522" s="19" t="s">
        <v>4517</v>
      </c>
      <c r="D1522" s="19"/>
      <c r="E1522" s="19" t="s">
        <v>1677</v>
      </c>
      <c r="F1522" s="19" t="s">
        <v>4600</v>
      </c>
    </row>
    <row r="1523" spans="2:6" s="5" customFormat="1" ht="120" x14ac:dyDescent="0.25">
      <c r="B1523" s="19" t="s">
        <v>1674</v>
      </c>
      <c r="C1523" s="19" t="s">
        <v>4518</v>
      </c>
      <c r="D1523" s="19"/>
      <c r="E1523" s="19" t="s">
        <v>1678</v>
      </c>
      <c r="F1523" s="19" t="s">
        <v>4601</v>
      </c>
    </row>
    <row r="1524" spans="2:6" s="5" customFormat="1" ht="120" x14ac:dyDescent="0.25">
      <c r="B1524" s="19" t="s">
        <v>1674</v>
      </c>
      <c r="C1524" s="19" t="s">
        <v>4519</v>
      </c>
      <c r="D1524" s="19"/>
      <c r="E1524" s="19" t="s">
        <v>1679</v>
      </c>
      <c r="F1524" s="19" t="s">
        <v>4602</v>
      </c>
    </row>
    <row r="1525" spans="2:6" s="5" customFormat="1" ht="105" x14ac:dyDescent="0.25">
      <c r="B1525" s="19" t="s">
        <v>1674</v>
      </c>
      <c r="C1525" s="19" t="s">
        <v>4520</v>
      </c>
      <c r="D1525" s="19"/>
      <c r="E1525" s="19" t="s">
        <v>4535</v>
      </c>
      <c r="F1525" s="19" t="s">
        <v>4603</v>
      </c>
    </row>
    <row r="1526" spans="2:6" s="5" customFormat="1" ht="135" x14ac:dyDescent="0.25">
      <c r="B1526" s="19" t="s">
        <v>1674</v>
      </c>
      <c r="C1526" s="19" t="s">
        <v>4521</v>
      </c>
      <c r="D1526" s="19"/>
      <c r="E1526" s="19" t="s">
        <v>4536</v>
      </c>
      <c r="F1526" s="19" t="s">
        <v>4604</v>
      </c>
    </row>
    <row r="1527" spans="2:6" s="5" customFormat="1" ht="105" x14ac:dyDescent="0.25">
      <c r="B1527" s="19" t="s">
        <v>1674</v>
      </c>
      <c r="C1527" s="19" t="s">
        <v>4522</v>
      </c>
      <c r="D1527" s="19"/>
      <c r="E1527" s="19" t="s">
        <v>1680</v>
      </c>
      <c r="F1527" s="19" t="s">
        <v>4605</v>
      </c>
    </row>
    <row r="1528" spans="2:6" s="5" customFormat="1" ht="120" x14ac:dyDescent="0.25">
      <c r="B1528" s="19" t="s">
        <v>1674</v>
      </c>
      <c r="C1528" s="19" t="s">
        <v>4523</v>
      </c>
      <c r="D1528" s="19"/>
      <c r="E1528" s="19" t="s">
        <v>4537</v>
      </c>
      <c r="F1528" s="19" t="s">
        <v>4606</v>
      </c>
    </row>
    <row r="1529" spans="2:6" s="5" customFormat="1" ht="135" x14ac:dyDescent="0.25">
      <c r="B1529" s="19" t="s">
        <v>1674</v>
      </c>
      <c r="C1529" s="19"/>
      <c r="D1529" s="19"/>
      <c r="E1529" s="19" t="s">
        <v>1681</v>
      </c>
      <c r="F1529" s="19" t="s">
        <v>4607</v>
      </c>
    </row>
    <row r="1530" spans="2:6" s="5" customFormat="1" ht="150" x14ac:dyDescent="0.25">
      <c r="B1530" s="19" t="s">
        <v>1674</v>
      </c>
      <c r="C1530" s="19"/>
      <c r="D1530" s="19"/>
      <c r="E1530" s="19" t="s">
        <v>1682</v>
      </c>
      <c r="F1530" s="19" t="s">
        <v>4608</v>
      </c>
    </row>
    <row r="1531" spans="2:6" s="5" customFormat="1" ht="150" x14ac:dyDescent="0.25">
      <c r="B1531" s="19" t="s">
        <v>1674</v>
      </c>
      <c r="C1531" s="19"/>
      <c r="D1531" s="19"/>
      <c r="E1531" s="19" t="s">
        <v>1683</v>
      </c>
      <c r="F1531" s="19" t="s">
        <v>4609</v>
      </c>
    </row>
    <row r="1532" spans="2:6" s="5" customFormat="1" ht="165" x14ac:dyDescent="0.25">
      <c r="B1532" s="19" t="s">
        <v>1674</v>
      </c>
      <c r="C1532" s="19"/>
      <c r="D1532" s="19"/>
      <c r="E1532" s="19" t="s">
        <v>1684</v>
      </c>
      <c r="F1532" s="19" t="s">
        <v>4610</v>
      </c>
    </row>
    <row r="1533" spans="2:6" s="5" customFormat="1" ht="150" x14ac:dyDescent="0.25">
      <c r="B1533" s="19" t="s">
        <v>1674</v>
      </c>
      <c r="C1533" s="19"/>
      <c r="D1533" s="19"/>
      <c r="E1533" s="19" t="s">
        <v>1685</v>
      </c>
      <c r="F1533" s="19" t="s">
        <v>4611</v>
      </c>
    </row>
    <row r="1534" spans="2:6" s="5" customFormat="1" ht="150" x14ac:dyDescent="0.25">
      <c r="B1534" s="19" t="s">
        <v>1674</v>
      </c>
      <c r="C1534" s="19"/>
      <c r="D1534" s="19"/>
      <c r="E1534" s="19" t="s">
        <v>1686</v>
      </c>
      <c r="F1534" s="19" t="s">
        <v>4612</v>
      </c>
    </row>
    <row r="1535" spans="2:6" s="5" customFormat="1" ht="180" x14ac:dyDescent="0.25">
      <c r="B1535" s="19" t="s">
        <v>1674</v>
      </c>
      <c r="C1535" s="19"/>
      <c r="D1535" s="19"/>
      <c r="E1535" s="19" t="s">
        <v>1687</v>
      </c>
      <c r="F1535" s="19" t="s">
        <v>4613</v>
      </c>
    </row>
    <row r="1536" spans="2:6" s="5" customFormat="1" ht="135" x14ac:dyDescent="0.25">
      <c r="B1536" s="19" t="s">
        <v>1674</v>
      </c>
      <c r="C1536" s="19"/>
      <c r="D1536" s="19"/>
      <c r="E1536" s="19" t="s">
        <v>1688</v>
      </c>
      <c r="F1536" s="19" t="s">
        <v>4614</v>
      </c>
    </row>
    <row r="1537" spans="2:6" s="5" customFormat="1" ht="165" x14ac:dyDescent="0.25">
      <c r="B1537" s="19" t="s">
        <v>1674</v>
      </c>
      <c r="C1537" s="19"/>
      <c r="D1537" s="19"/>
      <c r="E1537" s="19" t="s">
        <v>1689</v>
      </c>
      <c r="F1537" s="19" t="s">
        <v>4615</v>
      </c>
    </row>
    <row r="1538" spans="2:6" s="5" customFormat="1" ht="165" x14ac:dyDescent="0.25">
      <c r="B1538" s="19" t="s">
        <v>1674</v>
      </c>
      <c r="C1538" s="19"/>
      <c r="D1538" s="19"/>
      <c r="E1538" s="19" t="s">
        <v>1690</v>
      </c>
      <c r="F1538" s="19" t="s">
        <v>4616</v>
      </c>
    </row>
    <row r="1539" spans="2:6" s="5" customFormat="1" ht="150" x14ac:dyDescent="0.25">
      <c r="B1539" s="19" t="s">
        <v>1674</v>
      </c>
      <c r="C1539" s="19"/>
      <c r="D1539" s="19"/>
      <c r="E1539" s="19" t="s">
        <v>1691</v>
      </c>
      <c r="F1539" s="19" t="s">
        <v>4617</v>
      </c>
    </row>
    <row r="1540" spans="2:6" s="5" customFormat="1" ht="120" x14ac:dyDescent="0.25">
      <c r="B1540" s="19" t="s">
        <v>1692</v>
      </c>
      <c r="C1540" s="19" t="s">
        <v>1693</v>
      </c>
      <c r="D1540" s="19" t="s">
        <v>1694</v>
      </c>
      <c r="E1540" s="19" t="s">
        <v>1695</v>
      </c>
      <c r="F1540" s="19" t="s">
        <v>1696</v>
      </c>
    </row>
    <row r="1541" spans="2:6" s="5" customFormat="1" ht="105" x14ac:dyDescent="0.25">
      <c r="B1541" s="19" t="s">
        <v>1692</v>
      </c>
      <c r="C1541" s="19" t="s">
        <v>1697</v>
      </c>
      <c r="D1541" s="19" t="s">
        <v>1698</v>
      </c>
      <c r="E1541" s="19"/>
      <c r="F1541" s="19" t="s">
        <v>1699</v>
      </c>
    </row>
    <row r="1542" spans="2:6" s="5" customFormat="1" ht="75" x14ac:dyDescent="0.25">
      <c r="B1542" s="19" t="s">
        <v>1692</v>
      </c>
      <c r="C1542" s="19" t="s">
        <v>1700</v>
      </c>
      <c r="D1542" s="19" t="s">
        <v>1701</v>
      </c>
      <c r="E1542" s="19"/>
      <c r="F1542" s="19" t="s">
        <v>1702</v>
      </c>
    </row>
    <row r="1543" spans="2:6" s="5" customFormat="1" ht="90" x14ac:dyDescent="0.25">
      <c r="B1543" s="19" t="s">
        <v>1692</v>
      </c>
      <c r="C1543" s="19" t="s">
        <v>1703</v>
      </c>
      <c r="D1543" s="19" t="s">
        <v>1704</v>
      </c>
      <c r="E1543" s="19"/>
      <c r="F1543" s="19" t="s">
        <v>1705</v>
      </c>
    </row>
    <row r="1544" spans="2:6" s="5" customFormat="1" ht="135" x14ac:dyDescent="0.25">
      <c r="B1544" s="19" t="s">
        <v>1692</v>
      </c>
      <c r="C1544" s="19" t="s">
        <v>4174</v>
      </c>
      <c r="D1544" s="19"/>
      <c r="E1544" s="19" t="s">
        <v>1706</v>
      </c>
      <c r="F1544" s="19" t="s">
        <v>1707</v>
      </c>
    </row>
    <row r="1545" spans="2:6" s="5" customFormat="1" ht="150" x14ac:dyDescent="0.25">
      <c r="B1545" s="19" t="s">
        <v>1692</v>
      </c>
      <c r="C1545" s="19" t="s">
        <v>4175</v>
      </c>
      <c r="D1545" s="19"/>
      <c r="E1545" s="19"/>
      <c r="F1545" s="19" t="s">
        <v>1708</v>
      </c>
    </row>
    <row r="1546" spans="2:6" s="5" customFormat="1" ht="150" x14ac:dyDescent="0.25">
      <c r="B1546" s="19" t="s">
        <v>1692</v>
      </c>
      <c r="C1546" s="19" t="s">
        <v>4176</v>
      </c>
      <c r="D1546" s="19"/>
      <c r="E1546" s="19"/>
      <c r="F1546" s="19" t="s">
        <v>1709</v>
      </c>
    </row>
    <row r="1547" spans="2:6" s="5" customFormat="1" ht="90" x14ac:dyDescent="0.25">
      <c r="B1547" s="19" t="s">
        <v>1692</v>
      </c>
      <c r="C1547" s="19" t="s">
        <v>4177</v>
      </c>
      <c r="D1547" s="19"/>
      <c r="E1547" s="19"/>
      <c r="F1547" s="19" t="s">
        <v>1710</v>
      </c>
    </row>
    <row r="1548" spans="2:6" s="5" customFormat="1" ht="60" x14ac:dyDescent="0.25">
      <c r="B1548" s="19" t="s">
        <v>1692</v>
      </c>
      <c r="C1548" s="19"/>
      <c r="D1548" s="19"/>
      <c r="E1548" s="19" t="s">
        <v>1711</v>
      </c>
      <c r="F1548" s="19" t="s">
        <v>1712</v>
      </c>
    </row>
    <row r="1549" spans="2:6" s="5" customFormat="1" ht="75" x14ac:dyDescent="0.25">
      <c r="B1549" s="19" t="s">
        <v>1692</v>
      </c>
      <c r="C1549" s="19"/>
      <c r="D1549" s="19"/>
      <c r="E1549" s="19"/>
      <c r="F1549" s="19" t="s">
        <v>1713</v>
      </c>
    </row>
    <row r="1550" spans="2:6" s="5" customFormat="1" ht="75" x14ac:dyDescent="0.25">
      <c r="B1550" s="19" t="s">
        <v>1692</v>
      </c>
      <c r="C1550" s="19"/>
      <c r="D1550" s="19"/>
      <c r="E1550" s="19"/>
      <c r="F1550" s="19" t="s">
        <v>1714</v>
      </c>
    </row>
    <row r="1551" spans="2:6" s="5" customFormat="1" ht="60" x14ac:dyDescent="0.25">
      <c r="B1551" s="19" t="s">
        <v>1692</v>
      </c>
      <c r="C1551" s="19"/>
      <c r="D1551" s="19"/>
      <c r="E1551" s="19"/>
      <c r="F1551" s="19" t="s">
        <v>1715</v>
      </c>
    </row>
    <row r="1552" spans="2:6" s="5" customFormat="1" ht="30" x14ac:dyDescent="0.25">
      <c r="B1552" s="19" t="s">
        <v>1692</v>
      </c>
      <c r="C1552" s="19"/>
      <c r="D1552" s="19"/>
      <c r="E1552" s="19" t="s">
        <v>1716</v>
      </c>
      <c r="F1552" s="19" t="s">
        <v>1717</v>
      </c>
    </row>
    <row r="1553" spans="2:6" s="5" customFormat="1" ht="30" x14ac:dyDescent="0.25">
      <c r="B1553" s="19" t="s">
        <v>1692</v>
      </c>
      <c r="C1553" s="19"/>
      <c r="D1553" s="19"/>
      <c r="E1553" s="19"/>
      <c r="F1553" s="19" t="s">
        <v>1718</v>
      </c>
    </row>
    <row r="1554" spans="2:6" s="5" customFormat="1" x14ac:dyDescent="0.25">
      <c r="B1554" s="19" t="s">
        <v>1692</v>
      </c>
      <c r="C1554" s="19"/>
      <c r="D1554" s="19"/>
      <c r="E1554" s="19"/>
      <c r="F1554" s="19" t="s">
        <v>1719</v>
      </c>
    </row>
    <row r="1555" spans="2:6" s="5" customFormat="1" ht="30" x14ac:dyDescent="0.25">
      <c r="B1555" s="19" t="s">
        <v>1692</v>
      </c>
      <c r="C1555" s="19"/>
      <c r="D1555" s="19"/>
      <c r="E1555" s="19"/>
      <c r="F1555" s="19" t="s">
        <v>1720</v>
      </c>
    </row>
    <row r="1556" spans="2:6" s="5" customFormat="1" ht="60" x14ac:dyDescent="0.25">
      <c r="B1556" s="19" t="s">
        <v>1692</v>
      </c>
      <c r="C1556" s="19"/>
      <c r="D1556" s="19"/>
      <c r="E1556" s="19" t="s">
        <v>1721</v>
      </c>
      <c r="F1556" s="19" t="s">
        <v>1722</v>
      </c>
    </row>
    <row r="1557" spans="2:6" s="5" customFormat="1" ht="60" x14ac:dyDescent="0.25">
      <c r="B1557" s="19" t="s">
        <v>1692</v>
      </c>
      <c r="C1557" s="19"/>
      <c r="D1557" s="19"/>
      <c r="E1557" s="19"/>
      <c r="F1557" s="19" t="s">
        <v>1723</v>
      </c>
    </row>
    <row r="1558" spans="2:6" s="5" customFormat="1" ht="90" x14ac:dyDescent="0.25">
      <c r="B1558" s="19" t="s">
        <v>1692</v>
      </c>
      <c r="C1558" s="19"/>
      <c r="D1558" s="19"/>
      <c r="E1558" s="19"/>
      <c r="F1558" s="19" t="s">
        <v>1724</v>
      </c>
    </row>
    <row r="1559" spans="2:6" s="5" customFormat="1" ht="75" x14ac:dyDescent="0.25">
      <c r="B1559" s="19" t="s">
        <v>1692</v>
      </c>
      <c r="C1559" s="19"/>
      <c r="D1559" s="19"/>
      <c r="E1559" s="19"/>
      <c r="F1559" s="19" t="s">
        <v>1725</v>
      </c>
    </row>
    <row r="1560" spans="2:6" s="5" customFormat="1" ht="75" x14ac:dyDescent="0.25">
      <c r="B1560" s="19" t="s">
        <v>1692</v>
      </c>
      <c r="C1560" s="19"/>
      <c r="D1560" s="19"/>
      <c r="E1560" s="19" t="s">
        <v>1726</v>
      </c>
      <c r="F1560" s="19" t="s">
        <v>1727</v>
      </c>
    </row>
    <row r="1561" spans="2:6" s="5" customFormat="1" ht="45" x14ac:dyDescent="0.25">
      <c r="B1561" s="19" t="s">
        <v>1692</v>
      </c>
      <c r="C1561" s="19"/>
      <c r="D1561" s="19"/>
      <c r="E1561" s="19"/>
      <c r="F1561" s="19" t="s">
        <v>1728</v>
      </c>
    </row>
    <row r="1562" spans="2:6" s="5" customFormat="1" ht="60" x14ac:dyDescent="0.25">
      <c r="B1562" s="19" t="s">
        <v>1692</v>
      </c>
      <c r="C1562" s="19"/>
      <c r="D1562" s="19"/>
      <c r="E1562" s="19"/>
      <c r="F1562" s="19" t="s">
        <v>1729</v>
      </c>
    </row>
    <row r="1563" spans="2:6" s="5" customFormat="1" ht="60" x14ac:dyDescent="0.25">
      <c r="B1563" s="19" t="s">
        <v>1692</v>
      </c>
      <c r="C1563" s="19"/>
      <c r="D1563" s="19"/>
      <c r="E1563" s="19"/>
      <c r="F1563" s="19" t="s">
        <v>1730</v>
      </c>
    </row>
    <row r="1564" spans="2:6" s="5" customFormat="1" ht="45" x14ac:dyDescent="0.25">
      <c r="B1564" s="19" t="s">
        <v>1692</v>
      </c>
      <c r="C1564" s="19"/>
      <c r="D1564" s="19"/>
      <c r="E1564" s="19" t="s">
        <v>1731</v>
      </c>
      <c r="F1564" s="19" t="s">
        <v>1732</v>
      </c>
    </row>
    <row r="1565" spans="2:6" s="5" customFormat="1" ht="90" x14ac:dyDescent="0.25">
      <c r="B1565" s="19" t="s">
        <v>1692</v>
      </c>
      <c r="C1565" s="19"/>
      <c r="D1565" s="19"/>
      <c r="E1565" s="19"/>
      <c r="F1565" s="19" t="s">
        <v>1733</v>
      </c>
    </row>
    <row r="1566" spans="2:6" s="5" customFormat="1" ht="90" x14ac:dyDescent="0.25">
      <c r="B1566" s="19" t="s">
        <v>1692</v>
      </c>
      <c r="C1566" s="19"/>
      <c r="D1566" s="19"/>
      <c r="E1566" s="19"/>
      <c r="F1566" s="19" t="s">
        <v>1734</v>
      </c>
    </row>
    <row r="1567" spans="2:6" s="5" customFormat="1" ht="105" x14ac:dyDescent="0.25">
      <c r="B1567" s="19" t="s">
        <v>1692</v>
      </c>
      <c r="C1567" s="19"/>
      <c r="D1567" s="19"/>
      <c r="E1567" s="19"/>
      <c r="F1567" s="19" t="s">
        <v>1735</v>
      </c>
    </row>
    <row r="1568" spans="2:6" s="5" customFormat="1" ht="60" x14ac:dyDescent="0.25">
      <c r="B1568" s="19" t="s">
        <v>1692</v>
      </c>
      <c r="C1568" s="19"/>
      <c r="D1568" s="19"/>
      <c r="E1568" s="19" t="s">
        <v>1736</v>
      </c>
      <c r="F1568" s="19" t="s">
        <v>1737</v>
      </c>
    </row>
    <row r="1569" spans="2:6" s="5" customFormat="1" ht="75" x14ac:dyDescent="0.25">
      <c r="B1569" s="19" t="s">
        <v>1692</v>
      </c>
      <c r="C1569" s="19"/>
      <c r="D1569" s="19"/>
      <c r="E1569" s="19"/>
      <c r="F1569" s="19" t="s">
        <v>1738</v>
      </c>
    </row>
    <row r="1570" spans="2:6" s="5" customFormat="1" ht="45" x14ac:dyDescent="0.25">
      <c r="B1570" s="19" t="s">
        <v>1692</v>
      </c>
      <c r="C1570" s="19"/>
      <c r="D1570" s="19"/>
      <c r="E1570" s="19"/>
      <c r="F1570" s="19" t="s">
        <v>1739</v>
      </c>
    </row>
    <row r="1571" spans="2:6" s="5" customFormat="1" ht="30" x14ac:dyDescent="0.25">
      <c r="B1571" s="19" t="s">
        <v>1692</v>
      </c>
      <c r="C1571" s="19"/>
      <c r="D1571" s="19"/>
      <c r="E1571" s="19"/>
      <c r="F1571" s="19" t="s">
        <v>1740</v>
      </c>
    </row>
    <row r="1572" spans="2:6" s="5" customFormat="1" ht="45" x14ac:dyDescent="0.25">
      <c r="B1572" s="19" t="s">
        <v>1692</v>
      </c>
      <c r="C1572" s="19"/>
      <c r="D1572" s="19"/>
      <c r="E1572" s="19" t="s">
        <v>1741</v>
      </c>
      <c r="F1572" s="19" t="s">
        <v>1742</v>
      </c>
    </row>
    <row r="1573" spans="2:6" s="5" customFormat="1" ht="45" x14ac:dyDescent="0.25">
      <c r="B1573" s="19" t="s">
        <v>1692</v>
      </c>
      <c r="C1573" s="19"/>
      <c r="D1573" s="19"/>
      <c r="E1573" s="19"/>
      <c r="F1573" s="19" t="s">
        <v>1743</v>
      </c>
    </row>
    <row r="1574" spans="2:6" s="5" customFormat="1" ht="60" x14ac:dyDescent="0.25">
      <c r="B1574" s="19" t="s">
        <v>1692</v>
      </c>
      <c r="C1574" s="19"/>
      <c r="D1574" s="19"/>
      <c r="E1574" s="19"/>
      <c r="F1574" s="19" t="s">
        <v>1744</v>
      </c>
    </row>
    <row r="1575" spans="2:6" s="5" customFormat="1" ht="60" x14ac:dyDescent="0.25">
      <c r="B1575" s="19" t="s">
        <v>1692</v>
      </c>
      <c r="C1575" s="19"/>
      <c r="D1575" s="19"/>
      <c r="E1575" s="19"/>
      <c r="F1575" s="19" t="s">
        <v>1745</v>
      </c>
    </row>
    <row r="1576" spans="2:6" s="5" customFormat="1" ht="30" x14ac:dyDescent="0.25">
      <c r="B1576" s="19" t="s">
        <v>1692</v>
      </c>
      <c r="C1576" s="19"/>
      <c r="D1576" s="19"/>
      <c r="E1576" s="19" t="s">
        <v>1746</v>
      </c>
      <c r="F1576" s="19" t="s">
        <v>1747</v>
      </c>
    </row>
    <row r="1577" spans="2:6" s="5" customFormat="1" ht="30" x14ac:dyDescent="0.25">
      <c r="B1577" s="19" t="s">
        <v>1692</v>
      </c>
      <c r="C1577" s="19"/>
      <c r="D1577" s="19"/>
      <c r="E1577" s="19"/>
      <c r="F1577" s="19" t="s">
        <v>1748</v>
      </c>
    </row>
    <row r="1578" spans="2:6" s="5" customFormat="1" x14ac:dyDescent="0.25">
      <c r="B1578" s="19" t="s">
        <v>1692</v>
      </c>
      <c r="C1578" s="19"/>
      <c r="D1578" s="19"/>
      <c r="E1578" s="19"/>
      <c r="F1578" s="19" t="s">
        <v>1749</v>
      </c>
    </row>
    <row r="1579" spans="2:6" s="5" customFormat="1" ht="30" x14ac:dyDescent="0.25">
      <c r="B1579" s="19" t="s">
        <v>1692</v>
      </c>
      <c r="C1579" s="19"/>
      <c r="D1579" s="19"/>
      <c r="E1579" s="19"/>
      <c r="F1579" s="19" t="s">
        <v>1750</v>
      </c>
    </row>
    <row r="1580" spans="2:6" s="5" customFormat="1" ht="60" x14ac:dyDescent="0.25">
      <c r="B1580" s="19" t="s">
        <v>1692</v>
      </c>
      <c r="C1580" s="19"/>
      <c r="D1580" s="19"/>
      <c r="E1580" s="19" t="s">
        <v>1130</v>
      </c>
      <c r="F1580" s="19" t="s">
        <v>1751</v>
      </c>
    </row>
    <row r="1581" spans="2:6" s="5" customFormat="1" ht="75" x14ac:dyDescent="0.25">
      <c r="B1581" s="19" t="s">
        <v>1692</v>
      </c>
      <c r="C1581" s="19"/>
      <c r="D1581" s="19"/>
      <c r="E1581" s="19"/>
      <c r="F1581" s="19" t="s">
        <v>1752</v>
      </c>
    </row>
    <row r="1582" spans="2:6" s="5" customFormat="1" ht="60" x14ac:dyDescent="0.25">
      <c r="B1582" s="19" t="s">
        <v>1692</v>
      </c>
      <c r="C1582" s="19"/>
      <c r="D1582" s="19"/>
      <c r="E1582" s="19"/>
      <c r="F1582" s="19" t="s">
        <v>1753</v>
      </c>
    </row>
    <row r="1583" spans="2:6" s="5" customFormat="1" ht="60" x14ac:dyDescent="0.25">
      <c r="B1583" s="19" t="s">
        <v>1692</v>
      </c>
      <c r="C1583" s="19"/>
      <c r="D1583" s="19"/>
      <c r="E1583" s="19"/>
      <c r="F1583" s="19" t="s">
        <v>4618</v>
      </c>
    </row>
    <row r="1584" spans="2:6" s="5" customFormat="1" ht="45" x14ac:dyDescent="0.25">
      <c r="B1584" s="19" t="s">
        <v>1692</v>
      </c>
      <c r="C1584" s="19"/>
      <c r="D1584" s="19"/>
      <c r="E1584" s="19" t="s">
        <v>1754</v>
      </c>
      <c r="F1584" s="19" t="s">
        <v>1755</v>
      </c>
    </row>
    <row r="1585" spans="2:6" s="5" customFormat="1" ht="30" x14ac:dyDescent="0.25">
      <c r="B1585" s="19" t="s">
        <v>1692</v>
      </c>
      <c r="C1585" s="19"/>
      <c r="D1585" s="19"/>
      <c r="E1585" s="19"/>
      <c r="F1585" s="19" t="s">
        <v>1756</v>
      </c>
    </row>
    <row r="1586" spans="2:6" s="5" customFormat="1" ht="30" x14ac:dyDescent="0.25">
      <c r="B1586" s="19" t="s">
        <v>1692</v>
      </c>
      <c r="C1586" s="19"/>
      <c r="D1586" s="19"/>
      <c r="E1586" s="19"/>
      <c r="F1586" s="19" t="s">
        <v>1757</v>
      </c>
    </row>
    <row r="1587" spans="2:6" s="5" customFormat="1" x14ac:dyDescent="0.25">
      <c r="B1587" s="19" t="s">
        <v>1692</v>
      </c>
      <c r="C1587" s="19"/>
      <c r="D1587" s="19"/>
      <c r="E1587" s="19"/>
      <c r="F1587" s="19" t="s">
        <v>1758</v>
      </c>
    </row>
    <row r="1588" spans="2:6" s="5" customFormat="1" ht="45" x14ac:dyDescent="0.25">
      <c r="B1588" s="19" t="s">
        <v>1692</v>
      </c>
      <c r="C1588" s="19"/>
      <c r="D1588" s="19"/>
      <c r="E1588" s="19" t="s">
        <v>1759</v>
      </c>
      <c r="F1588" s="19" t="s">
        <v>1760</v>
      </c>
    </row>
    <row r="1589" spans="2:6" s="5" customFormat="1" ht="45" x14ac:dyDescent="0.25">
      <c r="B1589" s="19" t="s">
        <v>1692</v>
      </c>
      <c r="C1589" s="19"/>
      <c r="D1589" s="19"/>
      <c r="E1589" s="19"/>
      <c r="F1589" s="19" t="s">
        <v>1761</v>
      </c>
    </row>
    <row r="1590" spans="2:6" s="5" customFormat="1" ht="90" x14ac:dyDescent="0.25">
      <c r="B1590" s="19" t="s">
        <v>1692</v>
      </c>
      <c r="C1590" s="19"/>
      <c r="D1590" s="19"/>
      <c r="E1590" s="19"/>
      <c r="F1590" s="19" t="s">
        <v>1762</v>
      </c>
    </row>
    <row r="1591" spans="2:6" s="5" customFormat="1" ht="90" x14ac:dyDescent="0.25">
      <c r="B1591" s="19" t="s">
        <v>1692</v>
      </c>
      <c r="C1591" s="19"/>
      <c r="D1591" s="19"/>
      <c r="E1591" s="19"/>
      <c r="F1591" s="19" t="s">
        <v>1763</v>
      </c>
    </row>
    <row r="1592" spans="2:6" s="5" customFormat="1" ht="45" x14ac:dyDescent="0.25">
      <c r="B1592" s="19" t="s">
        <v>1692</v>
      </c>
      <c r="C1592" s="19"/>
      <c r="D1592" s="19"/>
      <c r="E1592" s="19" t="s">
        <v>1764</v>
      </c>
      <c r="F1592" s="19" t="s">
        <v>1765</v>
      </c>
    </row>
    <row r="1593" spans="2:6" s="5" customFormat="1" ht="30" x14ac:dyDescent="0.25">
      <c r="B1593" s="19" t="s">
        <v>1692</v>
      </c>
      <c r="C1593" s="19"/>
      <c r="D1593" s="19"/>
      <c r="E1593" s="19"/>
      <c r="F1593" s="19" t="s">
        <v>1766</v>
      </c>
    </row>
    <row r="1594" spans="2:6" s="5" customFormat="1" ht="45" x14ac:dyDescent="0.25">
      <c r="B1594" s="19" t="s">
        <v>1692</v>
      </c>
      <c r="C1594" s="19"/>
      <c r="D1594" s="19"/>
      <c r="E1594" s="19"/>
      <c r="F1594" s="19" t="s">
        <v>1767</v>
      </c>
    </row>
    <row r="1595" spans="2:6" s="5" customFormat="1" ht="30" x14ac:dyDescent="0.25">
      <c r="B1595" s="19" t="s">
        <v>1692</v>
      </c>
      <c r="C1595" s="19"/>
      <c r="D1595" s="19"/>
      <c r="E1595" s="19"/>
      <c r="F1595" s="19" t="s">
        <v>1768</v>
      </c>
    </row>
    <row r="1596" spans="2:6" s="5" customFormat="1" ht="60" x14ac:dyDescent="0.25">
      <c r="B1596" s="19" t="s">
        <v>1692</v>
      </c>
      <c r="C1596" s="19"/>
      <c r="D1596" s="19"/>
      <c r="E1596" s="19" t="s">
        <v>1769</v>
      </c>
      <c r="F1596" s="19" t="s">
        <v>1770</v>
      </c>
    </row>
    <row r="1597" spans="2:6" s="5" customFormat="1" ht="75" x14ac:dyDescent="0.25">
      <c r="B1597" s="19" t="s">
        <v>1692</v>
      </c>
      <c r="C1597" s="19"/>
      <c r="D1597" s="19"/>
      <c r="E1597" s="19"/>
      <c r="F1597" s="19" t="s">
        <v>1771</v>
      </c>
    </row>
    <row r="1598" spans="2:6" s="5" customFormat="1" ht="75" x14ac:dyDescent="0.25">
      <c r="B1598" s="19" t="s">
        <v>1692</v>
      </c>
      <c r="C1598" s="19"/>
      <c r="D1598" s="19"/>
      <c r="E1598" s="19"/>
      <c r="F1598" s="19" t="s">
        <v>1772</v>
      </c>
    </row>
    <row r="1599" spans="2:6" s="5" customFormat="1" ht="75" x14ac:dyDescent="0.25">
      <c r="B1599" s="19" t="s">
        <v>1692</v>
      </c>
      <c r="C1599" s="19"/>
      <c r="D1599" s="19"/>
      <c r="E1599" s="19"/>
      <c r="F1599" s="19" t="s">
        <v>1773</v>
      </c>
    </row>
    <row r="1600" spans="2:6" s="5" customFormat="1" ht="90" x14ac:dyDescent="0.25">
      <c r="B1600" s="19" t="s">
        <v>1692</v>
      </c>
      <c r="C1600" s="19"/>
      <c r="D1600" s="19"/>
      <c r="E1600" s="19" t="s">
        <v>1774</v>
      </c>
      <c r="F1600" s="19" t="s">
        <v>1775</v>
      </c>
    </row>
    <row r="1601" spans="2:6" s="5" customFormat="1" ht="45" x14ac:dyDescent="0.25">
      <c r="B1601" s="19" t="s">
        <v>1692</v>
      </c>
      <c r="C1601" s="19"/>
      <c r="D1601" s="19"/>
      <c r="E1601" s="19"/>
      <c r="F1601" s="19" t="s">
        <v>1776</v>
      </c>
    </row>
    <row r="1602" spans="2:6" s="5" customFormat="1" ht="135" x14ac:dyDescent="0.25">
      <c r="B1602" s="19" t="s">
        <v>1692</v>
      </c>
      <c r="C1602" s="19"/>
      <c r="D1602" s="19"/>
      <c r="E1602" s="19"/>
      <c r="F1602" s="19" t="s">
        <v>1777</v>
      </c>
    </row>
    <row r="1603" spans="2:6" s="5" customFormat="1" ht="30" x14ac:dyDescent="0.25">
      <c r="B1603" s="19" t="s">
        <v>1692</v>
      </c>
      <c r="C1603" s="19"/>
      <c r="D1603" s="19"/>
      <c r="E1603" s="19"/>
      <c r="F1603" s="19" t="s">
        <v>1778</v>
      </c>
    </row>
    <row r="1604" spans="2:6" s="5" customFormat="1" ht="165" x14ac:dyDescent="0.25">
      <c r="B1604" s="19" t="s">
        <v>1692</v>
      </c>
      <c r="C1604" s="19"/>
      <c r="D1604" s="19"/>
      <c r="E1604" s="19" t="s">
        <v>1779</v>
      </c>
      <c r="F1604" s="19" t="s">
        <v>1780</v>
      </c>
    </row>
    <row r="1605" spans="2:6" s="5" customFormat="1" ht="75" x14ac:dyDescent="0.25">
      <c r="B1605" s="19" t="s">
        <v>1692</v>
      </c>
      <c r="C1605" s="19"/>
      <c r="D1605" s="19"/>
      <c r="E1605" s="19"/>
      <c r="F1605" s="19" t="s">
        <v>1781</v>
      </c>
    </row>
    <row r="1606" spans="2:6" s="5" customFormat="1" ht="75" x14ac:dyDescent="0.25">
      <c r="B1606" s="19" t="s">
        <v>1692</v>
      </c>
      <c r="C1606" s="19"/>
      <c r="D1606" s="19"/>
      <c r="E1606" s="19"/>
      <c r="F1606" s="19" t="s">
        <v>1782</v>
      </c>
    </row>
    <row r="1607" spans="2:6" s="5" customFormat="1" ht="45" x14ac:dyDescent="0.25">
      <c r="B1607" s="19" t="s">
        <v>1692</v>
      </c>
      <c r="C1607" s="19"/>
      <c r="D1607" s="19"/>
      <c r="E1607" s="19"/>
      <c r="F1607" s="19" t="s">
        <v>1783</v>
      </c>
    </row>
    <row r="1608" spans="2:6" s="5" customFormat="1" ht="75" x14ac:dyDescent="0.25">
      <c r="B1608" s="19" t="s">
        <v>1692</v>
      </c>
      <c r="C1608" s="19"/>
      <c r="D1608" s="19"/>
      <c r="E1608" s="19" t="s">
        <v>1784</v>
      </c>
      <c r="F1608" s="19" t="s">
        <v>1785</v>
      </c>
    </row>
    <row r="1609" spans="2:6" s="5" customFormat="1" ht="30" x14ac:dyDescent="0.25">
      <c r="B1609" s="19" t="s">
        <v>1692</v>
      </c>
      <c r="C1609" s="19"/>
      <c r="D1609" s="19"/>
      <c r="E1609" s="19"/>
      <c r="F1609" s="19" t="s">
        <v>1786</v>
      </c>
    </row>
    <row r="1610" spans="2:6" s="5" customFormat="1" ht="75" x14ac:dyDescent="0.25">
      <c r="B1610" s="19" t="s">
        <v>1692</v>
      </c>
      <c r="C1610" s="19"/>
      <c r="D1610" s="19"/>
      <c r="E1610" s="19"/>
      <c r="F1610" s="19" t="s">
        <v>4619</v>
      </c>
    </row>
    <row r="1611" spans="2:6" s="5" customFormat="1" ht="60" x14ac:dyDescent="0.25">
      <c r="B1611" s="19" t="s">
        <v>1692</v>
      </c>
      <c r="C1611" s="19"/>
      <c r="D1611" s="19"/>
      <c r="E1611" s="19"/>
      <c r="F1611" s="19" t="s">
        <v>4620</v>
      </c>
    </row>
    <row r="1612" spans="2:6" s="5" customFormat="1" ht="225" x14ac:dyDescent="0.25">
      <c r="B1612" s="19" t="s">
        <v>1787</v>
      </c>
      <c r="C1612" s="19" t="s">
        <v>1788</v>
      </c>
      <c r="D1612" s="19" t="s">
        <v>1789</v>
      </c>
      <c r="E1612" s="19" t="s">
        <v>1790</v>
      </c>
      <c r="F1612" s="19" t="s">
        <v>4621</v>
      </c>
    </row>
    <row r="1613" spans="2:6" s="5" customFormat="1" ht="120" x14ac:dyDescent="0.25">
      <c r="B1613" s="19" t="s">
        <v>1787</v>
      </c>
      <c r="C1613" s="19" t="s">
        <v>1791</v>
      </c>
      <c r="D1613" s="19" t="s">
        <v>1792</v>
      </c>
      <c r="E1613" s="19" t="s">
        <v>1793</v>
      </c>
      <c r="F1613" s="19" t="s">
        <v>4622</v>
      </c>
    </row>
    <row r="1614" spans="2:6" s="5" customFormat="1" ht="285" x14ac:dyDescent="0.25">
      <c r="B1614" s="19" t="s">
        <v>1787</v>
      </c>
      <c r="C1614" s="19" t="s">
        <v>1794</v>
      </c>
      <c r="D1614" s="19" t="s">
        <v>1795</v>
      </c>
      <c r="E1614" s="19" t="s">
        <v>1796</v>
      </c>
      <c r="F1614" s="19" t="s">
        <v>4623</v>
      </c>
    </row>
    <row r="1615" spans="2:6" s="5" customFormat="1" ht="165" x14ac:dyDescent="0.25">
      <c r="B1615" s="19" t="s">
        <v>1787</v>
      </c>
      <c r="C1615" s="19" t="s">
        <v>1797</v>
      </c>
      <c r="D1615" s="19"/>
      <c r="E1615" s="19" t="s">
        <v>1798</v>
      </c>
      <c r="F1615" s="19" t="s">
        <v>4624</v>
      </c>
    </row>
    <row r="1616" spans="2:6" s="5" customFormat="1" ht="225" x14ac:dyDescent="0.25">
      <c r="B1616" s="19" t="s">
        <v>1787</v>
      </c>
      <c r="C1616" s="19" t="s">
        <v>1799</v>
      </c>
      <c r="D1616" s="19"/>
      <c r="E1616" s="19" t="s">
        <v>1784</v>
      </c>
      <c r="F1616" s="19" t="s">
        <v>4625</v>
      </c>
    </row>
    <row r="1617" spans="2:6" s="5" customFormat="1" ht="150" x14ac:dyDescent="0.25">
      <c r="B1617" s="19" t="s">
        <v>1787</v>
      </c>
      <c r="C1617" s="19" t="s">
        <v>1800</v>
      </c>
      <c r="D1617" s="19"/>
      <c r="E1617" s="19" t="s">
        <v>1801</v>
      </c>
      <c r="F1617" s="19" t="s">
        <v>4626</v>
      </c>
    </row>
    <row r="1618" spans="2:6" s="5" customFormat="1" ht="210" x14ac:dyDescent="0.25">
      <c r="B1618" s="19" t="s">
        <v>1787</v>
      </c>
      <c r="C1618" s="19" t="s">
        <v>1802</v>
      </c>
      <c r="D1618" s="19"/>
      <c r="E1618" s="19" t="s">
        <v>1803</v>
      </c>
      <c r="F1618" s="19" t="s">
        <v>4627</v>
      </c>
    </row>
    <row r="1619" spans="2:6" s="5" customFormat="1" ht="120" x14ac:dyDescent="0.25">
      <c r="B1619" s="19" t="s">
        <v>1787</v>
      </c>
      <c r="C1619" s="19" t="s">
        <v>1804</v>
      </c>
      <c r="D1619" s="19"/>
      <c r="E1619" s="19" t="s">
        <v>1805</v>
      </c>
      <c r="F1619" s="19" t="s">
        <v>4628</v>
      </c>
    </row>
    <row r="1620" spans="2:6" s="5" customFormat="1" ht="180" x14ac:dyDescent="0.25">
      <c r="B1620" s="19" t="s">
        <v>1787</v>
      </c>
      <c r="C1620" s="19" t="s">
        <v>1806</v>
      </c>
      <c r="D1620" s="19"/>
      <c r="E1620" s="19" t="s">
        <v>1807</v>
      </c>
      <c r="F1620" s="19" t="s">
        <v>4629</v>
      </c>
    </row>
    <row r="1621" spans="2:6" s="5" customFormat="1" ht="135" x14ac:dyDescent="0.25">
      <c r="B1621" s="19" t="s">
        <v>1787</v>
      </c>
      <c r="C1621" s="19"/>
      <c r="D1621" s="19"/>
      <c r="E1621" s="19" t="s">
        <v>1808</v>
      </c>
      <c r="F1621" s="19" t="s">
        <v>4630</v>
      </c>
    </row>
    <row r="1622" spans="2:6" s="5" customFormat="1" ht="150" x14ac:dyDescent="0.25">
      <c r="B1622" s="19" t="s">
        <v>1787</v>
      </c>
      <c r="C1622" s="19"/>
      <c r="D1622" s="19"/>
      <c r="E1622" s="19" t="s">
        <v>1809</v>
      </c>
      <c r="F1622" s="19" t="s">
        <v>4631</v>
      </c>
    </row>
    <row r="1623" spans="2:6" s="5" customFormat="1" ht="105" x14ac:dyDescent="0.25">
      <c r="B1623" s="19" t="s">
        <v>1787</v>
      </c>
      <c r="C1623" s="19"/>
      <c r="D1623" s="19"/>
      <c r="E1623" s="19" t="s">
        <v>4542</v>
      </c>
      <c r="F1623" s="19" t="s">
        <v>4632</v>
      </c>
    </row>
    <row r="1624" spans="2:6" s="5" customFormat="1" ht="135" x14ac:dyDescent="0.25">
      <c r="B1624" s="19" t="s">
        <v>1787</v>
      </c>
      <c r="C1624" s="19"/>
      <c r="D1624" s="19"/>
      <c r="E1624" s="19" t="s">
        <v>1810</v>
      </c>
      <c r="F1624" s="19" t="s">
        <v>4633</v>
      </c>
    </row>
    <row r="1625" spans="2:6" s="5" customFormat="1" ht="90" x14ac:dyDescent="0.25">
      <c r="B1625" s="19" t="s">
        <v>1787</v>
      </c>
      <c r="C1625" s="19"/>
      <c r="D1625" s="19"/>
      <c r="E1625" s="19" t="s">
        <v>1068</v>
      </c>
      <c r="F1625" s="19" t="s">
        <v>4634</v>
      </c>
    </row>
    <row r="1626" spans="2:6" s="5" customFormat="1" ht="60" x14ac:dyDescent="0.25">
      <c r="B1626" s="19" t="s">
        <v>1787</v>
      </c>
      <c r="C1626" s="19"/>
      <c r="D1626" s="19"/>
      <c r="E1626" s="19" t="s">
        <v>1811</v>
      </c>
      <c r="F1626" s="19" t="s">
        <v>4635</v>
      </c>
    </row>
    <row r="1627" spans="2:6" s="5" customFormat="1" ht="180" x14ac:dyDescent="0.25">
      <c r="B1627" s="19" t="s">
        <v>1787</v>
      </c>
      <c r="C1627" s="19"/>
      <c r="D1627" s="19"/>
      <c r="E1627" s="19" t="s">
        <v>1812</v>
      </c>
      <c r="F1627" s="19" t="s">
        <v>4636</v>
      </c>
    </row>
    <row r="1628" spans="2:6" s="5" customFormat="1" ht="120" x14ac:dyDescent="0.25">
      <c r="B1628" s="19" t="s">
        <v>1787</v>
      </c>
      <c r="C1628" s="19"/>
      <c r="D1628" s="19"/>
      <c r="E1628" s="19" t="s">
        <v>1813</v>
      </c>
      <c r="F1628" s="19" t="s">
        <v>4637</v>
      </c>
    </row>
    <row r="1629" spans="2:6" s="5" customFormat="1" ht="195" x14ac:dyDescent="0.25">
      <c r="B1629" s="19" t="s">
        <v>1787</v>
      </c>
      <c r="C1629" s="19"/>
      <c r="D1629" s="19"/>
      <c r="E1629" s="19" t="s">
        <v>1814</v>
      </c>
      <c r="F1629" s="19" t="s">
        <v>4638</v>
      </c>
    </row>
    <row r="1630" spans="2:6" s="5" customFormat="1" ht="180" x14ac:dyDescent="0.25">
      <c r="B1630" s="19" t="s">
        <v>1787</v>
      </c>
      <c r="C1630" s="19"/>
      <c r="D1630" s="19"/>
      <c r="E1630" s="19" t="s">
        <v>1815</v>
      </c>
      <c r="F1630" s="19" t="s">
        <v>4639</v>
      </c>
    </row>
    <row r="1631" spans="2:6" s="5" customFormat="1" ht="90" x14ac:dyDescent="0.25">
      <c r="B1631" s="19" t="s">
        <v>1787</v>
      </c>
      <c r="C1631" s="19"/>
      <c r="D1631" s="19"/>
      <c r="E1631" s="19" t="s">
        <v>1301</v>
      </c>
      <c r="F1631" s="19" t="s">
        <v>4640</v>
      </c>
    </row>
    <row r="1632" spans="2:6" s="5" customFormat="1" ht="120" x14ac:dyDescent="0.25">
      <c r="B1632" s="19" t="s">
        <v>1787</v>
      </c>
      <c r="C1632" s="19"/>
      <c r="D1632" s="19"/>
      <c r="E1632" s="19" t="s">
        <v>1816</v>
      </c>
      <c r="F1632" s="19" t="s">
        <v>4641</v>
      </c>
    </row>
    <row r="1633" spans="2:6" s="5" customFormat="1" ht="270" x14ac:dyDescent="0.25">
      <c r="B1633" s="19" t="s">
        <v>1817</v>
      </c>
      <c r="C1633" s="19" t="s">
        <v>4538</v>
      </c>
      <c r="D1633" s="19" t="s">
        <v>4539</v>
      </c>
      <c r="E1633" s="19" t="s">
        <v>1818</v>
      </c>
      <c r="F1633" s="19" t="s">
        <v>4642</v>
      </c>
    </row>
    <row r="1634" spans="2:6" s="5" customFormat="1" ht="150" x14ac:dyDescent="0.25">
      <c r="B1634" s="19" t="s">
        <v>1817</v>
      </c>
      <c r="C1634" s="19" t="s">
        <v>4540</v>
      </c>
      <c r="D1634" s="19" t="s">
        <v>1819</v>
      </c>
      <c r="E1634" s="19" t="s">
        <v>1820</v>
      </c>
      <c r="F1634" s="19" t="s">
        <v>1821</v>
      </c>
    </row>
    <row r="1635" spans="2:6" s="5" customFormat="1" ht="210" x14ac:dyDescent="0.25">
      <c r="B1635" s="19" t="s">
        <v>1817</v>
      </c>
      <c r="C1635" s="19" t="s">
        <v>1822</v>
      </c>
      <c r="D1635" s="19" t="s">
        <v>1475</v>
      </c>
      <c r="E1635" s="19" t="s">
        <v>1823</v>
      </c>
      <c r="F1635" s="19" t="s">
        <v>1824</v>
      </c>
    </row>
    <row r="1636" spans="2:6" s="5" customFormat="1" ht="195" x14ac:dyDescent="0.25">
      <c r="B1636" s="19" t="s">
        <v>1817</v>
      </c>
      <c r="C1636" s="19" t="s">
        <v>1825</v>
      </c>
      <c r="D1636" s="19" t="s">
        <v>1476</v>
      </c>
      <c r="E1636" s="19" t="s">
        <v>1826</v>
      </c>
      <c r="F1636" s="19" t="s">
        <v>1827</v>
      </c>
    </row>
    <row r="1637" spans="2:6" s="5" customFormat="1" ht="150" x14ac:dyDescent="0.25">
      <c r="B1637" s="19" t="s">
        <v>1817</v>
      </c>
      <c r="C1637" s="19" t="s">
        <v>1828</v>
      </c>
      <c r="D1637" s="19" t="s">
        <v>1477</v>
      </c>
      <c r="E1637" s="19" t="s">
        <v>1829</v>
      </c>
      <c r="F1637" s="19" t="s">
        <v>1830</v>
      </c>
    </row>
    <row r="1638" spans="2:6" s="5" customFormat="1" ht="180" x14ac:dyDescent="0.25">
      <c r="B1638" s="19" t="s">
        <v>1817</v>
      </c>
      <c r="C1638" s="19" t="s">
        <v>1831</v>
      </c>
      <c r="D1638" s="19"/>
      <c r="E1638" s="19" t="s">
        <v>1832</v>
      </c>
      <c r="F1638" s="19" t="s">
        <v>1833</v>
      </c>
    </row>
    <row r="1639" spans="2:6" s="5" customFormat="1" ht="165" x14ac:dyDescent="0.25">
      <c r="B1639" s="19" t="s">
        <v>1817</v>
      </c>
      <c r="C1639" s="19" t="s">
        <v>1469</v>
      </c>
      <c r="D1639" s="19"/>
      <c r="E1639" s="19" t="s">
        <v>1834</v>
      </c>
      <c r="F1639" s="19" t="s">
        <v>1835</v>
      </c>
    </row>
    <row r="1640" spans="2:6" s="5" customFormat="1" ht="195" x14ac:dyDescent="0.25">
      <c r="B1640" s="19" t="s">
        <v>1817</v>
      </c>
      <c r="C1640" s="19" t="s">
        <v>1470</v>
      </c>
      <c r="D1640" s="19"/>
      <c r="E1640" s="19" t="s">
        <v>1836</v>
      </c>
      <c r="F1640" s="19" t="s">
        <v>4643</v>
      </c>
    </row>
    <row r="1641" spans="2:6" s="5" customFormat="1" ht="210" x14ac:dyDescent="0.25">
      <c r="B1641" s="19" t="s">
        <v>1817</v>
      </c>
      <c r="C1641" s="19"/>
      <c r="D1641" s="19"/>
      <c r="E1641" s="19" t="s">
        <v>1837</v>
      </c>
      <c r="F1641" s="19" t="s">
        <v>1838</v>
      </c>
    </row>
    <row r="1642" spans="2:6" s="5" customFormat="1" ht="225" x14ac:dyDescent="0.25">
      <c r="B1642" s="19" t="s">
        <v>1817</v>
      </c>
      <c r="C1642" s="19"/>
      <c r="D1642" s="19"/>
      <c r="E1642" s="19" t="s">
        <v>1839</v>
      </c>
      <c r="F1642" s="19" t="s">
        <v>1840</v>
      </c>
    </row>
    <row r="1643" spans="2:6" s="5" customFormat="1" ht="195" x14ac:dyDescent="0.25">
      <c r="B1643" s="19" t="s">
        <v>1817</v>
      </c>
      <c r="C1643" s="19"/>
      <c r="D1643" s="19"/>
      <c r="E1643" s="19" t="s">
        <v>1841</v>
      </c>
      <c r="F1643" s="19" t="s">
        <v>1842</v>
      </c>
    </row>
    <row r="1644" spans="2:6" s="5" customFormat="1" ht="225" x14ac:dyDescent="0.25">
      <c r="B1644" s="19" t="s">
        <v>1817</v>
      </c>
      <c r="C1644" s="19"/>
      <c r="D1644" s="19"/>
      <c r="E1644" s="19" t="s">
        <v>1843</v>
      </c>
      <c r="F1644" s="19" t="s">
        <v>1844</v>
      </c>
    </row>
    <row r="1645" spans="2:6" s="5" customFormat="1" ht="180" x14ac:dyDescent="0.25">
      <c r="B1645" s="19" t="s">
        <v>1817</v>
      </c>
      <c r="C1645" s="19"/>
      <c r="D1645" s="19"/>
      <c r="E1645" s="19" t="s">
        <v>1845</v>
      </c>
      <c r="F1645" s="19" t="s">
        <v>1846</v>
      </c>
    </row>
    <row r="1646" spans="2:6" s="5" customFormat="1" ht="180" x14ac:dyDescent="0.25">
      <c r="B1646" s="19" t="s">
        <v>1817</v>
      </c>
      <c r="C1646" s="19"/>
      <c r="D1646" s="19"/>
      <c r="E1646" s="19" t="s">
        <v>1847</v>
      </c>
      <c r="F1646" s="19" t="s">
        <v>4644</v>
      </c>
    </row>
    <row r="1647" spans="2:6" s="5" customFormat="1" ht="195" x14ac:dyDescent="0.25">
      <c r="B1647" s="19" t="s">
        <v>1817</v>
      </c>
      <c r="C1647" s="19"/>
      <c r="D1647" s="19"/>
      <c r="E1647" s="19" t="s">
        <v>1848</v>
      </c>
      <c r="F1647" s="19" t="s">
        <v>4645</v>
      </c>
    </row>
    <row r="1648" spans="2:6" s="5" customFormat="1" ht="150" x14ac:dyDescent="0.25">
      <c r="B1648" s="19" t="s">
        <v>1849</v>
      </c>
      <c r="C1648" s="19" t="s">
        <v>1850</v>
      </c>
      <c r="D1648" s="19" t="s">
        <v>1851</v>
      </c>
      <c r="E1648" s="19" t="s">
        <v>1852</v>
      </c>
      <c r="F1648" s="19" t="s">
        <v>4646</v>
      </c>
    </row>
    <row r="1649" spans="2:6" s="5" customFormat="1" ht="150" x14ac:dyDescent="0.25">
      <c r="B1649" s="19" t="s">
        <v>1849</v>
      </c>
      <c r="C1649" s="19" t="s">
        <v>1853</v>
      </c>
      <c r="D1649" s="19" t="s">
        <v>1854</v>
      </c>
      <c r="E1649" s="19" t="s">
        <v>1855</v>
      </c>
      <c r="F1649" s="19" t="s">
        <v>4647</v>
      </c>
    </row>
    <row r="1650" spans="2:6" s="5" customFormat="1" ht="150" x14ac:dyDescent="0.25">
      <c r="B1650" s="19" t="s">
        <v>1849</v>
      </c>
      <c r="C1650" s="19" t="s">
        <v>1856</v>
      </c>
      <c r="D1650" s="19" t="s">
        <v>1857</v>
      </c>
      <c r="E1650" s="19" t="s">
        <v>1858</v>
      </c>
      <c r="F1650" s="19" t="s">
        <v>4648</v>
      </c>
    </row>
    <row r="1651" spans="2:6" s="5" customFormat="1" ht="225" x14ac:dyDescent="0.25">
      <c r="B1651" s="19" t="s">
        <v>1849</v>
      </c>
      <c r="C1651" s="19" t="s">
        <v>1859</v>
      </c>
      <c r="D1651" s="19"/>
      <c r="E1651" s="19" t="s">
        <v>1860</v>
      </c>
      <c r="F1651" s="19" t="s">
        <v>4649</v>
      </c>
    </row>
    <row r="1652" spans="2:6" s="5" customFormat="1" ht="180" x14ac:dyDescent="0.25">
      <c r="B1652" s="19" t="s">
        <v>1849</v>
      </c>
      <c r="C1652" s="19" t="s">
        <v>1861</v>
      </c>
      <c r="D1652" s="19"/>
      <c r="E1652" s="19" t="s">
        <v>1862</v>
      </c>
      <c r="F1652" s="19" t="s">
        <v>4650</v>
      </c>
    </row>
    <row r="1653" spans="2:6" s="5" customFormat="1" ht="120" x14ac:dyDescent="0.25">
      <c r="B1653" s="19" t="s">
        <v>1849</v>
      </c>
      <c r="C1653" s="19" t="s">
        <v>4541</v>
      </c>
      <c r="D1653" s="19"/>
      <c r="E1653" s="19" t="s">
        <v>1863</v>
      </c>
      <c r="F1653" s="19" t="s">
        <v>4651</v>
      </c>
    </row>
    <row r="1654" spans="2:6" s="5" customFormat="1" ht="120" x14ac:dyDescent="0.25">
      <c r="B1654" s="19" t="s">
        <v>1849</v>
      </c>
      <c r="C1654" s="19" t="s">
        <v>1864</v>
      </c>
      <c r="D1654" s="19"/>
      <c r="E1654" s="19" t="s">
        <v>1865</v>
      </c>
      <c r="F1654" s="19" t="s">
        <v>4652</v>
      </c>
    </row>
    <row r="1655" spans="2:6" s="5" customFormat="1" ht="150" x14ac:dyDescent="0.25">
      <c r="B1655" s="19" t="s">
        <v>1849</v>
      </c>
      <c r="C1655" s="19" t="s">
        <v>1866</v>
      </c>
      <c r="D1655" s="19"/>
      <c r="E1655" s="19" t="s">
        <v>1867</v>
      </c>
      <c r="F1655" s="19" t="s">
        <v>4653</v>
      </c>
    </row>
    <row r="1656" spans="2:6" s="5" customFormat="1" ht="90" x14ac:dyDescent="0.25">
      <c r="B1656" s="19" t="s">
        <v>1849</v>
      </c>
      <c r="C1656" s="19"/>
      <c r="D1656" s="19"/>
      <c r="E1656" s="19" t="s">
        <v>1868</v>
      </c>
      <c r="F1656" s="19" t="s">
        <v>4654</v>
      </c>
    </row>
    <row r="1657" spans="2:6" s="5" customFormat="1" ht="135" x14ac:dyDescent="0.25">
      <c r="B1657" s="19" t="s">
        <v>1849</v>
      </c>
      <c r="C1657" s="19"/>
      <c r="D1657" s="19"/>
      <c r="E1657" s="19" t="s">
        <v>1869</v>
      </c>
      <c r="F1657" s="19" t="s">
        <v>4655</v>
      </c>
    </row>
    <row r="1658" spans="2:6" s="5" customFormat="1" ht="165" x14ac:dyDescent="0.25">
      <c r="B1658" s="19" t="s">
        <v>1849</v>
      </c>
      <c r="C1658" s="19"/>
      <c r="D1658" s="19"/>
      <c r="E1658" s="19" t="s">
        <v>1870</v>
      </c>
      <c r="F1658" s="19" t="s">
        <v>4656</v>
      </c>
    </row>
    <row r="1659" spans="2:6" s="5" customFormat="1" ht="75" x14ac:dyDescent="0.25">
      <c r="B1659" s="19" t="s">
        <v>1849</v>
      </c>
      <c r="C1659" s="19"/>
      <c r="D1659" s="19"/>
      <c r="E1659" s="19" t="s">
        <v>1871</v>
      </c>
      <c r="F1659" s="19" t="s">
        <v>4657</v>
      </c>
    </row>
    <row r="1660" spans="2:6" s="5" customFormat="1" ht="150" x14ac:dyDescent="0.25">
      <c r="B1660" s="19" t="s">
        <v>1849</v>
      </c>
      <c r="C1660" s="19"/>
      <c r="D1660" s="19"/>
      <c r="E1660" s="19" t="s">
        <v>1872</v>
      </c>
      <c r="F1660" s="19" t="s">
        <v>4658</v>
      </c>
    </row>
    <row r="1661" spans="2:6" s="5" customFormat="1" ht="120" x14ac:dyDescent="0.25">
      <c r="B1661" s="19" t="s">
        <v>1874</v>
      </c>
      <c r="C1661" s="19" t="s">
        <v>1876</v>
      </c>
      <c r="D1661" s="19" t="s">
        <v>1883</v>
      </c>
      <c r="E1661" s="19" t="s">
        <v>1886</v>
      </c>
      <c r="F1661" s="19" t="s">
        <v>1887</v>
      </c>
    </row>
    <row r="1662" spans="2:6" s="5" customFormat="1" ht="45" x14ac:dyDescent="0.25">
      <c r="B1662" s="19" t="s">
        <v>1874</v>
      </c>
      <c r="C1662" s="19" t="s">
        <v>1877</v>
      </c>
      <c r="D1662" s="19" t="s">
        <v>1884</v>
      </c>
      <c r="E1662" s="19"/>
      <c r="F1662" s="19" t="s">
        <v>4659</v>
      </c>
    </row>
    <row r="1663" spans="2:6" s="5" customFormat="1" ht="120" x14ac:dyDescent="0.25">
      <c r="B1663" s="19" t="s">
        <v>1874</v>
      </c>
      <c r="C1663" s="19" t="s">
        <v>1878</v>
      </c>
      <c r="D1663" s="19" t="s">
        <v>1885</v>
      </c>
      <c r="E1663" s="19" t="s">
        <v>4543</v>
      </c>
      <c r="F1663" s="19" t="s">
        <v>4660</v>
      </c>
    </row>
    <row r="1664" spans="2:6" s="5" customFormat="1" ht="30" x14ac:dyDescent="0.25">
      <c r="B1664" s="19" t="s">
        <v>1874</v>
      </c>
      <c r="C1664" s="19" t="s">
        <v>1879</v>
      </c>
      <c r="D1664" s="19"/>
      <c r="E1664" s="19"/>
      <c r="F1664" s="19" t="s">
        <v>1955</v>
      </c>
    </row>
    <row r="1665" spans="2:6" s="5" customFormat="1" ht="30" x14ac:dyDescent="0.25">
      <c r="B1665" s="19" t="s">
        <v>1874</v>
      </c>
      <c r="C1665" s="19" t="s">
        <v>1880</v>
      </c>
      <c r="D1665" s="19"/>
      <c r="E1665" s="19"/>
      <c r="F1665" s="19" t="s">
        <v>1888</v>
      </c>
    </row>
    <row r="1666" spans="2:6" s="5" customFormat="1" ht="30" x14ac:dyDescent="0.25">
      <c r="B1666" s="19" t="s">
        <v>1874</v>
      </c>
      <c r="C1666" s="19" t="s">
        <v>1881</v>
      </c>
      <c r="D1666" s="19"/>
      <c r="E1666" s="19"/>
      <c r="F1666" s="19"/>
    </row>
    <row r="1667" spans="2:6" s="5" customFormat="1" ht="30" x14ac:dyDescent="0.25">
      <c r="B1667" s="19" t="s">
        <v>1874</v>
      </c>
      <c r="C1667" s="19" t="s">
        <v>1882</v>
      </c>
      <c r="D1667" s="19"/>
      <c r="E1667" s="19"/>
      <c r="F1667" s="19"/>
    </row>
    <row r="1668" spans="2:6" s="5" customFormat="1" ht="30" x14ac:dyDescent="0.25">
      <c r="B1668" s="19" t="s">
        <v>1874</v>
      </c>
      <c r="C1668" s="19" t="s">
        <v>1895</v>
      </c>
      <c r="D1668" s="19"/>
      <c r="E1668" s="19"/>
      <c r="F1668" s="19"/>
    </row>
    <row r="1669" spans="2:6" s="5" customFormat="1" ht="45" x14ac:dyDescent="0.25">
      <c r="B1669" s="19" t="s">
        <v>1874</v>
      </c>
      <c r="C1669" s="19"/>
      <c r="D1669" s="19"/>
      <c r="E1669" s="19" t="s">
        <v>1815</v>
      </c>
      <c r="F1669" s="19" t="s">
        <v>1889</v>
      </c>
    </row>
    <row r="1670" spans="2:6" s="5" customFormat="1" ht="45" x14ac:dyDescent="0.25">
      <c r="B1670" s="19" t="s">
        <v>1874</v>
      </c>
      <c r="C1670" s="19"/>
      <c r="D1670" s="19"/>
      <c r="E1670" s="19"/>
      <c r="F1670" s="19" t="s">
        <v>1890</v>
      </c>
    </row>
    <row r="1671" spans="2:6" s="5" customFormat="1" ht="45" x14ac:dyDescent="0.25">
      <c r="B1671" s="19" t="s">
        <v>1874</v>
      </c>
      <c r="C1671" s="19"/>
      <c r="D1671" s="19"/>
      <c r="E1671" s="19"/>
      <c r="F1671" s="19" t="s">
        <v>4662</v>
      </c>
    </row>
    <row r="1672" spans="2:6" s="5" customFormat="1" ht="45" x14ac:dyDescent="0.25">
      <c r="B1672" s="19" t="s">
        <v>1874</v>
      </c>
      <c r="C1672" s="19"/>
      <c r="D1672" s="19"/>
      <c r="E1672" s="19"/>
      <c r="F1672" s="19" t="s">
        <v>1891</v>
      </c>
    </row>
    <row r="1673" spans="2:6" s="5" customFormat="1" ht="90" x14ac:dyDescent="0.25">
      <c r="B1673" s="19" t="s">
        <v>1874</v>
      </c>
      <c r="C1673" s="19"/>
      <c r="D1673" s="19"/>
      <c r="E1673" s="19" t="s">
        <v>1301</v>
      </c>
      <c r="F1673" s="19" t="s">
        <v>4640</v>
      </c>
    </row>
    <row r="1674" spans="2:6" s="5" customFormat="1" ht="120" x14ac:dyDescent="0.25">
      <c r="B1674" s="19" t="s">
        <v>1874</v>
      </c>
      <c r="C1674" s="19"/>
      <c r="D1674" s="19"/>
      <c r="E1674" s="19" t="s">
        <v>1816</v>
      </c>
      <c r="F1674" s="19" t="s">
        <v>4641</v>
      </c>
    </row>
    <row r="1675" spans="2:6" s="5" customFormat="1" ht="120" x14ac:dyDescent="0.25">
      <c r="B1675" s="19" t="s">
        <v>1892</v>
      </c>
      <c r="C1675" s="19" t="s">
        <v>1876</v>
      </c>
      <c r="D1675" s="19" t="s">
        <v>1896</v>
      </c>
      <c r="E1675" s="19" t="s">
        <v>4661</v>
      </c>
      <c r="F1675" s="19" t="s">
        <v>4663</v>
      </c>
    </row>
    <row r="1676" spans="2:6" s="5" customFormat="1" ht="45" x14ac:dyDescent="0.25">
      <c r="B1676" s="19" t="s">
        <v>1892</v>
      </c>
      <c r="C1676" s="19" t="s">
        <v>1877</v>
      </c>
      <c r="D1676" s="19" t="s">
        <v>1897</v>
      </c>
      <c r="E1676" s="19"/>
      <c r="F1676" s="19" t="s">
        <v>4664</v>
      </c>
    </row>
    <row r="1677" spans="2:6" s="5" customFormat="1" ht="30" x14ac:dyDescent="0.25">
      <c r="B1677" s="19" t="s">
        <v>1892</v>
      </c>
      <c r="C1677" s="19" t="s">
        <v>1878</v>
      </c>
      <c r="D1677" s="19" t="s">
        <v>1885</v>
      </c>
      <c r="E1677" s="19"/>
      <c r="F1677" s="19" t="s">
        <v>4665</v>
      </c>
    </row>
    <row r="1678" spans="2:6" s="5" customFormat="1" ht="30" x14ac:dyDescent="0.25">
      <c r="B1678" s="19" t="s">
        <v>1892</v>
      </c>
      <c r="C1678" s="19" t="s">
        <v>1893</v>
      </c>
      <c r="D1678" s="19"/>
      <c r="E1678" s="19" t="s">
        <v>1919</v>
      </c>
      <c r="F1678" s="19" t="s">
        <v>4666</v>
      </c>
    </row>
    <row r="1679" spans="2:6" s="5" customFormat="1" ht="45" x14ac:dyDescent="0.25">
      <c r="B1679" s="19" t="s">
        <v>1892</v>
      </c>
      <c r="C1679" s="19" t="s">
        <v>1880</v>
      </c>
      <c r="D1679" s="19"/>
      <c r="E1679" s="19"/>
      <c r="F1679" s="19" t="s">
        <v>4667</v>
      </c>
    </row>
    <row r="1680" spans="2:6" s="5" customFormat="1" ht="45" x14ac:dyDescent="0.25">
      <c r="B1680" s="19" t="s">
        <v>1892</v>
      </c>
      <c r="C1680" s="19" t="s">
        <v>1894</v>
      </c>
      <c r="D1680" s="19"/>
      <c r="E1680" s="19"/>
      <c r="F1680" s="19"/>
    </row>
    <row r="1681" spans="2:6" s="5" customFormat="1" ht="30" x14ac:dyDescent="0.25">
      <c r="B1681" s="19" t="s">
        <v>1892</v>
      </c>
      <c r="C1681" s="19" t="s">
        <v>1882</v>
      </c>
      <c r="D1681" s="19"/>
      <c r="E1681" s="19"/>
      <c r="F1681" s="19"/>
    </row>
    <row r="1682" spans="2:6" s="5" customFormat="1" ht="30" x14ac:dyDescent="0.25">
      <c r="B1682" s="19" t="s">
        <v>1892</v>
      </c>
      <c r="C1682" s="19" t="s">
        <v>1895</v>
      </c>
      <c r="D1682" s="19"/>
      <c r="E1682" s="19"/>
      <c r="F1682" s="19"/>
    </row>
    <row r="1683" spans="2:6" s="5" customFormat="1" ht="75" x14ac:dyDescent="0.25">
      <c r="B1683" s="19" t="s">
        <v>1898</v>
      </c>
      <c r="C1683" s="19" t="s">
        <v>1913</v>
      </c>
      <c r="D1683" s="19" t="s">
        <v>1905</v>
      </c>
      <c r="E1683" s="19" t="s">
        <v>1908</v>
      </c>
      <c r="F1683" s="19" t="s">
        <v>4669</v>
      </c>
    </row>
    <row r="1684" spans="2:6" s="5" customFormat="1" ht="45" x14ac:dyDescent="0.25">
      <c r="B1684" s="19" t="s">
        <v>1898</v>
      </c>
      <c r="C1684" s="19" t="s">
        <v>1899</v>
      </c>
      <c r="D1684" s="19" t="s">
        <v>1906</v>
      </c>
      <c r="E1684" s="19"/>
      <c r="F1684" s="19" t="s">
        <v>4670</v>
      </c>
    </row>
    <row r="1685" spans="2:6" s="5" customFormat="1" ht="45" x14ac:dyDescent="0.25">
      <c r="B1685" s="19" t="s">
        <v>1898</v>
      </c>
      <c r="C1685" s="19" t="s">
        <v>4706</v>
      </c>
      <c r="D1685" s="19" t="s">
        <v>1907</v>
      </c>
      <c r="E1685" s="19"/>
      <c r="F1685" s="19" t="s">
        <v>1909</v>
      </c>
    </row>
    <row r="1686" spans="2:6" s="5" customFormat="1" ht="45" x14ac:dyDescent="0.25">
      <c r="B1686" s="19" t="s">
        <v>1898</v>
      </c>
      <c r="C1686" s="19" t="s">
        <v>1900</v>
      </c>
      <c r="D1686" s="19"/>
      <c r="E1686" s="19" t="s">
        <v>4668</v>
      </c>
      <c r="F1686" s="19" t="s">
        <v>4671</v>
      </c>
    </row>
    <row r="1687" spans="2:6" s="5" customFormat="1" ht="45" x14ac:dyDescent="0.25">
      <c r="B1687" s="19" t="s">
        <v>1898</v>
      </c>
      <c r="C1687" s="19" t="s">
        <v>1901</v>
      </c>
      <c r="D1687" s="19"/>
      <c r="E1687" s="19"/>
      <c r="F1687" s="19" t="s">
        <v>4672</v>
      </c>
    </row>
    <row r="1688" spans="2:6" s="5" customFormat="1" ht="45" x14ac:dyDescent="0.25">
      <c r="B1688" s="19" t="s">
        <v>1898</v>
      </c>
      <c r="C1688" s="19" t="s">
        <v>1914</v>
      </c>
      <c r="D1688" s="19"/>
      <c r="E1688" s="19"/>
      <c r="F1688" s="19" t="s">
        <v>4673</v>
      </c>
    </row>
    <row r="1689" spans="2:6" s="5" customFormat="1" ht="45" x14ac:dyDescent="0.25">
      <c r="B1689" s="19" t="s">
        <v>1898</v>
      </c>
      <c r="C1689" s="19" t="s">
        <v>1902</v>
      </c>
      <c r="D1689" s="19"/>
      <c r="E1689" s="19" t="s">
        <v>1910</v>
      </c>
      <c r="F1689" s="19" t="s">
        <v>4674</v>
      </c>
    </row>
    <row r="1690" spans="2:6" s="5" customFormat="1" ht="45" x14ac:dyDescent="0.25">
      <c r="B1690" s="19" t="s">
        <v>1898</v>
      </c>
      <c r="C1690" s="19" t="s">
        <v>1903</v>
      </c>
      <c r="D1690" s="19"/>
      <c r="E1690" s="19"/>
      <c r="F1690" s="19" t="s">
        <v>1911</v>
      </c>
    </row>
    <row r="1691" spans="2:6" s="5" customFormat="1" ht="45" x14ac:dyDescent="0.25">
      <c r="B1691" s="19" t="s">
        <v>1898</v>
      </c>
      <c r="C1691" s="19" t="s">
        <v>1904</v>
      </c>
      <c r="D1691" s="19"/>
      <c r="E1691" s="19"/>
      <c r="F1691" s="19"/>
    </row>
    <row r="1692" spans="2:6" s="5" customFormat="1" ht="60" x14ac:dyDescent="0.25">
      <c r="B1692" s="19" t="s">
        <v>1912</v>
      </c>
      <c r="C1692" s="19" t="s">
        <v>1913</v>
      </c>
      <c r="D1692" s="19" t="s">
        <v>1917</v>
      </c>
      <c r="E1692" s="19" t="s">
        <v>4661</v>
      </c>
      <c r="F1692" s="19" t="s">
        <v>4675</v>
      </c>
    </row>
    <row r="1693" spans="2:6" s="5" customFormat="1" ht="45" x14ac:dyDescent="0.25">
      <c r="B1693" s="19" t="s">
        <v>1912</v>
      </c>
      <c r="C1693" s="19" t="s">
        <v>1899</v>
      </c>
      <c r="D1693" s="19" t="s">
        <v>4676</v>
      </c>
      <c r="E1693" s="19" t="s">
        <v>1919</v>
      </c>
      <c r="F1693" s="19" t="s">
        <v>4677</v>
      </c>
    </row>
    <row r="1694" spans="2:6" s="5" customFormat="1" ht="60" x14ac:dyDescent="0.25">
      <c r="B1694" s="19" t="s">
        <v>1912</v>
      </c>
      <c r="C1694" s="19" t="s">
        <v>4706</v>
      </c>
      <c r="D1694" s="19" t="s">
        <v>1918</v>
      </c>
      <c r="E1694" s="19" t="s">
        <v>1920</v>
      </c>
      <c r="F1694" s="19" t="s">
        <v>4678</v>
      </c>
    </row>
    <row r="1695" spans="2:6" s="5" customFormat="1" ht="45" x14ac:dyDescent="0.25">
      <c r="B1695" s="19" t="s">
        <v>1912</v>
      </c>
      <c r="C1695" s="19" t="s">
        <v>1900</v>
      </c>
      <c r="D1695" s="19"/>
      <c r="E1695" s="19"/>
      <c r="F1695" s="19"/>
    </row>
    <row r="1696" spans="2:6" s="5" customFormat="1" ht="45" x14ac:dyDescent="0.25">
      <c r="B1696" s="19" t="s">
        <v>1912</v>
      </c>
      <c r="C1696" s="19" t="s">
        <v>1901</v>
      </c>
      <c r="D1696" s="19"/>
      <c r="E1696" s="19"/>
      <c r="F1696" s="19"/>
    </row>
    <row r="1697" spans="2:6" s="5" customFormat="1" ht="45" x14ac:dyDescent="0.25">
      <c r="B1697" s="19" t="s">
        <v>1912</v>
      </c>
      <c r="C1697" s="19" t="s">
        <v>1914</v>
      </c>
      <c r="D1697" s="19"/>
      <c r="E1697" s="19"/>
      <c r="F1697" s="19"/>
    </row>
    <row r="1698" spans="2:6" s="5" customFormat="1" ht="45" x14ac:dyDescent="0.25">
      <c r="B1698" s="19" t="s">
        <v>1912</v>
      </c>
      <c r="C1698" s="19" t="s">
        <v>1915</v>
      </c>
      <c r="D1698" s="19"/>
      <c r="E1698" s="19"/>
      <c r="F1698" s="19"/>
    </row>
    <row r="1699" spans="2:6" s="5" customFormat="1" ht="45" x14ac:dyDescent="0.25">
      <c r="B1699" s="19" t="s">
        <v>1912</v>
      </c>
      <c r="C1699" s="19" t="s">
        <v>1916</v>
      </c>
      <c r="D1699" s="19"/>
      <c r="E1699" s="19"/>
      <c r="F1699" s="19"/>
    </row>
    <row r="1700" spans="2:6" s="5" customFormat="1" ht="60" x14ac:dyDescent="0.25">
      <c r="B1700" s="19" t="s">
        <v>1921</v>
      </c>
      <c r="C1700" s="19" t="s">
        <v>1913</v>
      </c>
      <c r="D1700" s="19" t="s">
        <v>1922</v>
      </c>
      <c r="E1700" s="19" t="s">
        <v>1924</v>
      </c>
      <c r="F1700" s="19" t="s">
        <v>4681</v>
      </c>
    </row>
    <row r="1701" spans="2:6" s="5" customFormat="1" ht="45" x14ac:dyDescent="0.25">
      <c r="B1701" s="19" t="s">
        <v>1921</v>
      </c>
      <c r="C1701" s="19" t="s">
        <v>1899</v>
      </c>
      <c r="D1701" s="19" t="s">
        <v>1923</v>
      </c>
      <c r="E1701" s="19"/>
      <c r="F1701" s="19" t="s">
        <v>4682</v>
      </c>
    </row>
    <row r="1702" spans="2:6" s="5" customFormat="1" ht="45" x14ac:dyDescent="0.25">
      <c r="B1702" s="19" t="s">
        <v>1921</v>
      </c>
      <c r="C1702" s="19" t="s">
        <v>4706</v>
      </c>
      <c r="D1702" s="19" t="s">
        <v>4679</v>
      </c>
      <c r="E1702" s="19"/>
      <c r="F1702" s="19" t="s">
        <v>4683</v>
      </c>
    </row>
    <row r="1703" spans="2:6" s="5" customFormat="1" ht="75" x14ac:dyDescent="0.25">
      <c r="B1703" s="19" t="s">
        <v>1921</v>
      </c>
      <c r="C1703" s="19" t="s">
        <v>1900</v>
      </c>
      <c r="D1703" s="19"/>
      <c r="E1703" s="19" t="s">
        <v>4680</v>
      </c>
      <c r="F1703" s="19" t="s">
        <v>4684</v>
      </c>
    </row>
    <row r="1704" spans="2:6" s="5" customFormat="1" ht="45" x14ac:dyDescent="0.25">
      <c r="B1704" s="19" t="s">
        <v>1921</v>
      </c>
      <c r="C1704" s="19" t="s">
        <v>1901</v>
      </c>
      <c r="D1704" s="19"/>
      <c r="E1704" s="19"/>
      <c r="F1704" s="19" t="s">
        <v>4685</v>
      </c>
    </row>
    <row r="1705" spans="2:6" s="5" customFormat="1" ht="45" x14ac:dyDescent="0.25">
      <c r="B1705" s="19" t="s">
        <v>1921</v>
      </c>
      <c r="C1705" s="19" t="s">
        <v>1914</v>
      </c>
      <c r="D1705" s="19"/>
      <c r="E1705" s="19" t="s">
        <v>1925</v>
      </c>
      <c r="F1705" s="19" t="s">
        <v>4686</v>
      </c>
    </row>
    <row r="1706" spans="2:6" s="5" customFormat="1" ht="45" x14ac:dyDescent="0.25">
      <c r="B1706" s="19" t="s">
        <v>1921</v>
      </c>
      <c r="C1706" s="19" t="s">
        <v>1915</v>
      </c>
      <c r="D1706" s="19"/>
      <c r="E1706" s="19"/>
      <c r="F1706" s="19" t="s">
        <v>1926</v>
      </c>
    </row>
    <row r="1707" spans="2:6" s="5" customFormat="1" ht="45" x14ac:dyDescent="0.25">
      <c r="B1707" s="19" t="s">
        <v>1921</v>
      </c>
      <c r="C1707" s="19" t="s">
        <v>1916</v>
      </c>
      <c r="D1707" s="19"/>
      <c r="E1707" s="19"/>
      <c r="F1707" s="19"/>
    </row>
    <row r="1708" spans="2:6" s="5" customFormat="1" ht="45" x14ac:dyDescent="0.25">
      <c r="B1708" s="19" t="s">
        <v>1927</v>
      </c>
      <c r="C1708" s="19" t="s">
        <v>4707</v>
      </c>
      <c r="D1708" s="19" t="s">
        <v>4687</v>
      </c>
      <c r="E1708" s="19" t="s">
        <v>1936</v>
      </c>
      <c r="F1708" s="19" t="s">
        <v>4689</v>
      </c>
    </row>
    <row r="1709" spans="2:6" s="5" customFormat="1" ht="45" x14ac:dyDescent="0.25">
      <c r="B1709" s="19" t="s">
        <v>1927</v>
      </c>
      <c r="C1709" s="19" t="s">
        <v>1928</v>
      </c>
      <c r="D1709" s="19" t="s">
        <v>1935</v>
      </c>
      <c r="E1709" s="19"/>
      <c r="F1709" s="19" t="s">
        <v>4690</v>
      </c>
    </row>
    <row r="1710" spans="2:6" s="5" customFormat="1" ht="75" x14ac:dyDescent="0.25">
      <c r="B1710" s="19" t="s">
        <v>1927</v>
      </c>
      <c r="C1710" s="19" t="s">
        <v>1929</v>
      </c>
      <c r="D1710" s="19" t="s">
        <v>4688</v>
      </c>
      <c r="E1710" s="19"/>
      <c r="F1710" s="19" t="s">
        <v>1937</v>
      </c>
    </row>
    <row r="1711" spans="2:6" s="5" customFormat="1" ht="30" x14ac:dyDescent="0.25">
      <c r="B1711" s="19" t="s">
        <v>1927</v>
      </c>
      <c r="C1711" s="19" t="s">
        <v>1930</v>
      </c>
      <c r="D1711" s="19"/>
      <c r="E1711" s="19" t="s">
        <v>1919</v>
      </c>
      <c r="F1711" s="19" t="s">
        <v>4666</v>
      </c>
    </row>
    <row r="1712" spans="2:6" s="5" customFormat="1" ht="45" x14ac:dyDescent="0.25">
      <c r="B1712" s="19" t="s">
        <v>1927</v>
      </c>
      <c r="C1712" s="19" t="s">
        <v>1931</v>
      </c>
      <c r="D1712" s="19"/>
      <c r="E1712" s="19"/>
      <c r="F1712" s="19" t="s">
        <v>4691</v>
      </c>
    </row>
    <row r="1713" spans="2:6" s="5" customFormat="1" ht="30" x14ac:dyDescent="0.25">
      <c r="B1713" s="19" t="s">
        <v>1927</v>
      </c>
      <c r="C1713" s="19" t="s">
        <v>1932</v>
      </c>
      <c r="D1713" s="19"/>
      <c r="E1713" s="19"/>
      <c r="F1713" s="19"/>
    </row>
    <row r="1714" spans="2:6" s="5" customFormat="1" ht="30" x14ac:dyDescent="0.25">
      <c r="B1714" s="19" t="s">
        <v>1927</v>
      </c>
      <c r="C1714" s="19" t="s">
        <v>1933</v>
      </c>
      <c r="D1714" s="19"/>
      <c r="E1714" s="19"/>
      <c r="F1714" s="19"/>
    </row>
    <row r="1715" spans="2:6" s="5" customFormat="1" ht="30" x14ac:dyDescent="0.25">
      <c r="B1715" s="19" t="s">
        <v>1927</v>
      </c>
      <c r="C1715" s="19" t="s">
        <v>1934</v>
      </c>
      <c r="D1715" s="19"/>
      <c r="E1715" s="19"/>
      <c r="F1715" s="19"/>
    </row>
    <row r="1716" spans="2:6" s="5" customFormat="1" ht="120" x14ac:dyDescent="0.25">
      <c r="B1716" s="19" t="s">
        <v>1938</v>
      </c>
      <c r="C1716" s="19" t="s">
        <v>1876</v>
      </c>
      <c r="D1716" s="19" t="s">
        <v>1941</v>
      </c>
      <c r="E1716" s="19" t="s">
        <v>4692</v>
      </c>
      <c r="F1716" s="19" t="s">
        <v>4694</v>
      </c>
    </row>
    <row r="1717" spans="2:6" s="5" customFormat="1" ht="45" x14ac:dyDescent="0.25">
      <c r="B1717" s="19" t="s">
        <v>1938</v>
      </c>
      <c r="C1717" s="19" t="s">
        <v>1877</v>
      </c>
      <c r="D1717" s="19" t="s">
        <v>1897</v>
      </c>
      <c r="E1717" s="19"/>
      <c r="F1717" s="19" t="s">
        <v>4695</v>
      </c>
    </row>
    <row r="1718" spans="2:6" s="5" customFormat="1" ht="60" x14ac:dyDescent="0.25">
      <c r="B1718" s="19" t="s">
        <v>1938</v>
      </c>
      <c r="C1718" s="19" t="s">
        <v>1939</v>
      </c>
      <c r="D1718" s="19" t="s">
        <v>1885</v>
      </c>
      <c r="E1718" s="19" t="s">
        <v>1942</v>
      </c>
      <c r="F1718" s="19" t="s">
        <v>4696</v>
      </c>
    </row>
    <row r="1719" spans="2:6" s="5" customFormat="1" ht="75" x14ac:dyDescent="0.25">
      <c r="B1719" s="19" t="s">
        <v>1938</v>
      </c>
      <c r="C1719" s="19" t="s">
        <v>1879</v>
      </c>
      <c r="D1719" s="19"/>
      <c r="E1719" s="19" t="s">
        <v>4693</v>
      </c>
      <c r="F1719" s="19" t="s">
        <v>4697</v>
      </c>
    </row>
    <row r="1720" spans="2:6" s="5" customFormat="1" ht="30" x14ac:dyDescent="0.25">
      <c r="B1720" s="19" t="s">
        <v>1938</v>
      </c>
      <c r="C1720" s="19" t="s">
        <v>1940</v>
      </c>
      <c r="D1720" s="19"/>
      <c r="E1720" s="19"/>
      <c r="F1720" s="19" t="s">
        <v>4698</v>
      </c>
    </row>
    <row r="1721" spans="2:6" s="5" customFormat="1" ht="75" x14ac:dyDescent="0.25">
      <c r="B1721" s="19" t="s">
        <v>1938</v>
      </c>
      <c r="C1721" s="19" t="s">
        <v>1894</v>
      </c>
      <c r="D1721" s="19"/>
      <c r="E1721" s="19" t="s">
        <v>1943</v>
      </c>
      <c r="F1721" s="19" t="s">
        <v>4699</v>
      </c>
    </row>
    <row r="1722" spans="2:6" s="5" customFormat="1" ht="45" x14ac:dyDescent="0.25">
      <c r="B1722" s="19" t="s">
        <v>1938</v>
      </c>
      <c r="C1722" s="19" t="s">
        <v>1882</v>
      </c>
      <c r="D1722" s="19"/>
      <c r="E1722" s="19"/>
      <c r="F1722" s="19" t="s">
        <v>4700</v>
      </c>
    </row>
    <row r="1723" spans="2:6" s="5" customFormat="1" ht="30" x14ac:dyDescent="0.25">
      <c r="B1723" s="19" t="s">
        <v>1938</v>
      </c>
      <c r="C1723" s="19" t="s">
        <v>1895</v>
      </c>
      <c r="D1723" s="19"/>
      <c r="E1723" s="19"/>
      <c r="F1723" s="19"/>
    </row>
    <row r="1724" spans="2:6" s="5" customFormat="1" ht="45" x14ac:dyDescent="0.25">
      <c r="B1724" s="19" t="s">
        <v>1944</v>
      </c>
      <c r="C1724" s="19" t="s">
        <v>4708</v>
      </c>
      <c r="D1724" s="19" t="s">
        <v>4702</v>
      </c>
      <c r="E1724" s="19" t="s">
        <v>4701</v>
      </c>
      <c r="F1724" s="19" t="s">
        <v>4697</v>
      </c>
    </row>
    <row r="1725" spans="2:6" s="5" customFormat="1" ht="45" x14ac:dyDescent="0.25">
      <c r="B1725" s="19" t="s">
        <v>1944</v>
      </c>
      <c r="C1725" s="19" t="s">
        <v>1945</v>
      </c>
      <c r="D1725" s="19" t="s">
        <v>4703</v>
      </c>
      <c r="E1725" s="19"/>
      <c r="F1725" s="19" t="s">
        <v>4698</v>
      </c>
    </row>
    <row r="1726" spans="2:6" s="5" customFormat="1" ht="75" x14ac:dyDescent="0.25">
      <c r="B1726" s="19" t="s">
        <v>1944</v>
      </c>
      <c r="C1726" s="19" t="s">
        <v>1946</v>
      </c>
      <c r="D1726" s="19" t="s">
        <v>4704</v>
      </c>
      <c r="E1726" s="19" t="s">
        <v>1943</v>
      </c>
      <c r="F1726" s="19" t="s">
        <v>4699</v>
      </c>
    </row>
    <row r="1727" spans="2:6" s="5" customFormat="1" ht="45" x14ac:dyDescent="0.25">
      <c r="B1727" s="19" t="s">
        <v>1944</v>
      </c>
      <c r="C1727" s="19" t="s">
        <v>1947</v>
      </c>
      <c r="D1727" s="19"/>
      <c r="E1727" s="19"/>
      <c r="F1727" s="19" t="s">
        <v>4700</v>
      </c>
    </row>
    <row r="1728" spans="2:6" s="5" customFormat="1" ht="30" x14ac:dyDescent="0.25">
      <c r="B1728" s="19" t="s">
        <v>1944</v>
      </c>
      <c r="C1728" s="19" t="s">
        <v>4709</v>
      </c>
      <c r="D1728" s="19"/>
      <c r="E1728" s="19"/>
      <c r="F1728" s="19"/>
    </row>
    <row r="1729" spans="2:6" s="5" customFormat="1" ht="30" x14ac:dyDescent="0.25">
      <c r="B1729" s="19" t="s">
        <v>1944</v>
      </c>
      <c r="C1729" s="19" t="s">
        <v>1948</v>
      </c>
      <c r="D1729" s="19"/>
      <c r="E1729" s="19"/>
      <c r="F1729" s="19"/>
    </row>
    <row r="1730" spans="2:6" s="5" customFormat="1" ht="30" x14ac:dyDescent="0.25">
      <c r="B1730" s="19" t="s">
        <v>1944</v>
      </c>
      <c r="C1730" s="19" t="s">
        <v>4710</v>
      </c>
      <c r="D1730" s="19"/>
      <c r="E1730" s="19"/>
      <c r="F1730" s="19"/>
    </row>
    <row r="1731" spans="2:6" s="5" customFormat="1" ht="30" x14ac:dyDescent="0.25">
      <c r="B1731" s="19" t="s">
        <v>1944</v>
      </c>
      <c r="C1731" s="19" t="s">
        <v>1949</v>
      </c>
      <c r="D1731" s="19"/>
      <c r="E1731" s="19"/>
      <c r="F1731" s="19"/>
    </row>
    <row r="1732" spans="2:6" s="5" customFormat="1" ht="45" x14ac:dyDescent="0.25">
      <c r="B1732" s="19" t="s">
        <v>1944</v>
      </c>
      <c r="C1732" s="19" t="s">
        <v>4711</v>
      </c>
      <c r="D1732" s="19"/>
      <c r="E1732" s="19"/>
      <c r="F1732" s="19"/>
    </row>
    <row r="1733" spans="2:6" s="5" customFormat="1" ht="120" x14ac:dyDescent="0.25">
      <c r="B1733" s="19" t="s">
        <v>1950</v>
      </c>
      <c r="C1733" s="19" t="s">
        <v>1951</v>
      </c>
      <c r="D1733" s="19" t="s">
        <v>1941</v>
      </c>
      <c r="E1733" s="19" t="s">
        <v>1954</v>
      </c>
      <c r="F1733" s="19" t="s">
        <v>4705</v>
      </c>
    </row>
    <row r="1734" spans="2:6" s="5" customFormat="1" ht="120" x14ac:dyDescent="0.25">
      <c r="B1734" s="19" t="s">
        <v>1950</v>
      </c>
      <c r="C1734" s="19" t="s">
        <v>1877</v>
      </c>
      <c r="D1734" s="19" t="s">
        <v>1884</v>
      </c>
      <c r="E1734" s="19" t="s">
        <v>4543</v>
      </c>
      <c r="F1734" s="19" t="s">
        <v>4660</v>
      </c>
    </row>
    <row r="1735" spans="2:6" s="5" customFormat="1" ht="30" x14ac:dyDescent="0.25">
      <c r="B1735" s="19" t="s">
        <v>1950</v>
      </c>
      <c r="C1735" s="19" t="s">
        <v>1878</v>
      </c>
      <c r="D1735" s="19" t="s">
        <v>1885</v>
      </c>
      <c r="E1735" s="19"/>
      <c r="F1735" s="19" t="s">
        <v>1955</v>
      </c>
    </row>
    <row r="1736" spans="2:6" s="5" customFormat="1" ht="30" x14ac:dyDescent="0.25">
      <c r="B1736" s="19" t="s">
        <v>1950</v>
      </c>
      <c r="C1736" s="19" t="s">
        <v>1879</v>
      </c>
      <c r="D1736" s="19"/>
      <c r="E1736" s="19"/>
      <c r="F1736" s="19" t="s">
        <v>1888</v>
      </c>
    </row>
    <row r="1737" spans="2:6" s="5" customFormat="1" ht="30" x14ac:dyDescent="0.25">
      <c r="B1737" s="19" t="s">
        <v>1950</v>
      </c>
      <c r="C1737" s="19" t="s">
        <v>1952</v>
      </c>
      <c r="D1737" s="19"/>
      <c r="E1737" s="19"/>
      <c r="F1737" s="19"/>
    </row>
    <row r="1738" spans="2:6" s="5" customFormat="1" ht="45" x14ac:dyDescent="0.25">
      <c r="B1738" s="19" t="s">
        <v>1950</v>
      </c>
      <c r="C1738" s="19" t="s">
        <v>1894</v>
      </c>
      <c r="D1738" s="19"/>
      <c r="E1738" s="19"/>
      <c r="F1738" s="19"/>
    </row>
    <row r="1739" spans="2:6" s="5" customFormat="1" ht="30" x14ac:dyDescent="0.25">
      <c r="B1739" s="19" t="s">
        <v>1950</v>
      </c>
      <c r="C1739" s="19" t="s">
        <v>1953</v>
      </c>
      <c r="D1739" s="19"/>
      <c r="E1739" s="19"/>
      <c r="F1739" s="19"/>
    </row>
    <row r="1740" spans="2:6" s="5" customFormat="1" ht="30" x14ac:dyDescent="0.25">
      <c r="B1740" s="19" t="s">
        <v>1950</v>
      </c>
      <c r="C1740" s="19" t="s">
        <v>1895</v>
      </c>
      <c r="D1740" s="19"/>
      <c r="E1740" s="19"/>
      <c r="F1740" s="19"/>
    </row>
    <row r="1741" spans="2:6" s="5" customFormat="1" ht="75" x14ac:dyDescent="0.25">
      <c r="B1741" s="19" t="s">
        <v>1957</v>
      </c>
      <c r="C1741" s="19" t="s">
        <v>1958</v>
      </c>
      <c r="D1741" s="19" t="s">
        <v>4712</v>
      </c>
      <c r="E1741" s="19"/>
      <c r="F1741" s="19" t="s">
        <v>4717</v>
      </c>
    </row>
    <row r="1742" spans="2:6" s="5" customFormat="1" ht="90" x14ac:dyDescent="0.25">
      <c r="B1742" s="19" t="s">
        <v>1957</v>
      </c>
      <c r="C1742" s="19" t="s">
        <v>1959</v>
      </c>
      <c r="D1742" s="19" t="s">
        <v>1960</v>
      </c>
      <c r="E1742" s="19"/>
      <c r="F1742" s="19" t="s">
        <v>4718</v>
      </c>
    </row>
    <row r="1743" spans="2:6" s="5" customFormat="1" ht="120" x14ac:dyDescent="0.25">
      <c r="B1743" s="19" t="s">
        <v>1957</v>
      </c>
      <c r="C1743" s="19" t="s">
        <v>1961</v>
      </c>
      <c r="D1743" s="19" t="s">
        <v>1962</v>
      </c>
      <c r="E1743" s="19"/>
      <c r="F1743" s="19" t="s">
        <v>1963</v>
      </c>
    </row>
    <row r="1744" spans="2:6" s="5" customFormat="1" ht="75" x14ac:dyDescent="0.25">
      <c r="B1744" s="19" t="s">
        <v>1957</v>
      </c>
      <c r="C1744" s="19" t="s">
        <v>4713</v>
      </c>
      <c r="D1744" s="19" t="s">
        <v>4714</v>
      </c>
      <c r="E1744" s="19"/>
      <c r="F1744" s="19" t="s">
        <v>1964</v>
      </c>
    </row>
    <row r="1745" spans="2:6" s="5" customFormat="1" ht="45" x14ac:dyDescent="0.25">
      <c r="B1745" s="19" t="s">
        <v>1957</v>
      </c>
      <c r="C1745" s="19" t="s">
        <v>1965</v>
      </c>
      <c r="D1745" s="19"/>
      <c r="E1745" s="19"/>
      <c r="F1745" s="19" t="s">
        <v>1966</v>
      </c>
    </row>
    <row r="1746" spans="2:6" s="5" customFormat="1" ht="30" x14ac:dyDescent="0.25">
      <c r="B1746" s="19" t="s">
        <v>1957</v>
      </c>
      <c r="C1746" s="19" t="s">
        <v>1967</v>
      </c>
      <c r="D1746" s="19"/>
      <c r="E1746" s="19"/>
      <c r="F1746" s="19" t="s">
        <v>1968</v>
      </c>
    </row>
    <row r="1747" spans="2:6" s="5" customFormat="1" ht="30" x14ac:dyDescent="0.25">
      <c r="B1747" s="19" t="s">
        <v>1957</v>
      </c>
      <c r="C1747" s="19" t="s">
        <v>1969</v>
      </c>
      <c r="D1747" s="19"/>
      <c r="E1747" s="19"/>
      <c r="F1747" s="19" t="s">
        <v>1970</v>
      </c>
    </row>
    <row r="1748" spans="2:6" s="5" customFormat="1" ht="30" x14ac:dyDescent="0.25">
      <c r="B1748" s="19" t="s">
        <v>1957</v>
      </c>
      <c r="C1748" s="19" t="s">
        <v>1971</v>
      </c>
      <c r="D1748" s="19"/>
      <c r="E1748" s="19"/>
      <c r="F1748" s="19" t="s">
        <v>1972</v>
      </c>
    </row>
    <row r="1749" spans="2:6" s="5" customFormat="1" ht="45" x14ac:dyDescent="0.25">
      <c r="B1749" s="19" t="s">
        <v>1957</v>
      </c>
      <c r="C1749" s="19" t="s">
        <v>1973</v>
      </c>
      <c r="D1749" s="19"/>
      <c r="E1749" s="19" t="s">
        <v>1974</v>
      </c>
      <c r="F1749" s="19" t="s">
        <v>1975</v>
      </c>
    </row>
    <row r="1750" spans="2:6" s="5" customFormat="1" ht="30" x14ac:dyDescent="0.25">
      <c r="B1750" s="19" t="s">
        <v>1957</v>
      </c>
      <c r="C1750" s="19" t="s">
        <v>1976</v>
      </c>
      <c r="D1750" s="19"/>
      <c r="E1750" s="19"/>
      <c r="F1750" s="19" t="s">
        <v>4719</v>
      </c>
    </row>
    <row r="1751" spans="2:6" s="5" customFormat="1" ht="45" x14ac:dyDescent="0.25">
      <c r="B1751" s="19" t="s">
        <v>1957</v>
      </c>
      <c r="C1751" s="19"/>
      <c r="D1751" s="19"/>
      <c r="E1751" s="19"/>
      <c r="F1751" s="19" t="s">
        <v>1977</v>
      </c>
    </row>
    <row r="1752" spans="2:6" s="5" customFormat="1" ht="30" x14ac:dyDescent="0.25">
      <c r="B1752" s="19" t="s">
        <v>1957</v>
      </c>
      <c r="C1752" s="19"/>
      <c r="D1752" s="19"/>
      <c r="E1752" s="19"/>
      <c r="F1752" s="19" t="s">
        <v>1978</v>
      </c>
    </row>
    <row r="1753" spans="2:6" s="5" customFormat="1" ht="30" x14ac:dyDescent="0.25">
      <c r="B1753" s="19" t="s">
        <v>1957</v>
      </c>
      <c r="C1753" s="19"/>
      <c r="D1753" s="19"/>
      <c r="E1753" s="19"/>
      <c r="F1753" s="19" t="s">
        <v>1979</v>
      </c>
    </row>
    <row r="1754" spans="2:6" s="5" customFormat="1" ht="45" x14ac:dyDescent="0.25">
      <c r="B1754" s="19" t="s">
        <v>1957</v>
      </c>
      <c r="C1754" s="19"/>
      <c r="D1754" s="19"/>
      <c r="E1754" s="19"/>
      <c r="F1754" s="19" t="s">
        <v>1980</v>
      </c>
    </row>
    <row r="1755" spans="2:6" s="5" customFormat="1" ht="30" x14ac:dyDescent="0.25">
      <c r="B1755" s="19" t="s">
        <v>1957</v>
      </c>
      <c r="C1755" s="19"/>
      <c r="D1755" s="19"/>
      <c r="E1755" s="19"/>
      <c r="F1755" s="19" t="s">
        <v>1981</v>
      </c>
    </row>
    <row r="1756" spans="2:6" s="5" customFormat="1" ht="45" x14ac:dyDescent="0.25">
      <c r="B1756" s="19" t="s">
        <v>1957</v>
      </c>
      <c r="C1756" s="19"/>
      <c r="D1756" s="19"/>
      <c r="E1756" s="19"/>
      <c r="F1756" s="19" t="s">
        <v>1982</v>
      </c>
    </row>
    <row r="1757" spans="2:6" s="5" customFormat="1" ht="45" x14ac:dyDescent="0.25">
      <c r="B1757" s="19" t="s">
        <v>1957</v>
      </c>
      <c r="C1757" s="19"/>
      <c r="D1757" s="19"/>
      <c r="E1757" s="19" t="s">
        <v>1983</v>
      </c>
      <c r="F1757" s="19" t="s">
        <v>1984</v>
      </c>
    </row>
    <row r="1758" spans="2:6" s="5" customFormat="1" ht="30" x14ac:dyDescent="0.25">
      <c r="B1758" s="19" t="s">
        <v>1957</v>
      </c>
      <c r="C1758" s="19"/>
      <c r="D1758" s="19"/>
      <c r="E1758" s="19"/>
      <c r="F1758" s="19" t="s">
        <v>1985</v>
      </c>
    </row>
    <row r="1759" spans="2:6" s="5" customFormat="1" ht="30" x14ac:dyDescent="0.25">
      <c r="B1759" s="19" t="s">
        <v>1957</v>
      </c>
      <c r="C1759" s="19"/>
      <c r="D1759" s="19"/>
      <c r="E1759" s="19"/>
      <c r="F1759" s="19" t="s">
        <v>4720</v>
      </c>
    </row>
    <row r="1760" spans="2:6" s="5" customFormat="1" ht="30" x14ac:dyDescent="0.25">
      <c r="B1760" s="19" t="s">
        <v>1957</v>
      </c>
      <c r="C1760" s="19"/>
      <c r="D1760" s="19"/>
      <c r="E1760" s="19"/>
      <c r="F1760" s="19" t="s">
        <v>1986</v>
      </c>
    </row>
    <row r="1761" spans="2:6" s="5" customFormat="1" ht="30" x14ac:dyDescent="0.25">
      <c r="B1761" s="19" t="s">
        <v>1957</v>
      </c>
      <c r="C1761" s="19"/>
      <c r="D1761" s="19"/>
      <c r="E1761" s="19"/>
      <c r="F1761" s="19" t="s">
        <v>1987</v>
      </c>
    </row>
    <row r="1762" spans="2:6" s="5" customFormat="1" ht="30" x14ac:dyDescent="0.25">
      <c r="B1762" s="19" t="s">
        <v>1957</v>
      </c>
      <c r="C1762" s="19"/>
      <c r="D1762" s="19"/>
      <c r="E1762" s="19"/>
      <c r="F1762" s="19" t="s">
        <v>1988</v>
      </c>
    </row>
    <row r="1763" spans="2:6" s="5" customFormat="1" ht="30" x14ac:dyDescent="0.25">
      <c r="B1763" s="19" t="s">
        <v>1957</v>
      </c>
      <c r="C1763" s="19"/>
      <c r="D1763" s="19"/>
      <c r="E1763" s="19"/>
      <c r="F1763" s="19" t="s">
        <v>1989</v>
      </c>
    </row>
    <row r="1764" spans="2:6" s="5" customFormat="1" ht="30" x14ac:dyDescent="0.25">
      <c r="B1764" s="19" t="s">
        <v>1957</v>
      </c>
      <c r="C1764" s="19"/>
      <c r="D1764" s="19"/>
      <c r="E1764" s="19"/>
      <c r="F1764" s="19" t="s">
        <v>4721</v>
      </c>
    </row>
    <row r="1765" spans="2:6" s="5" customFormat="1" ht="30" x14ac:dyDescent="0.25">
      <c r="B1765" s="19" t="s">
        <v>1957</v>
      </c>
      <c r="C1765" s="19"/>
      <c r="D1765" s="19"/>
      <c r="E1765" s="19" t="s">
        <v>1990</v>
      </c>
      <c r="F1765" s="19" t="s">
        <v>1991</v>
      </c>
    </row>
    <row r="1766" spans="2:6" s="5" customFormat="1" ht="30" x14ac:dyDescent="0.25">
      <c r="B1766" s="19" t="s">
        <v>1957</v>
      </c>
      <c r="C1766" s="19"/>
      <c r="D1766" s="19"/>
      <c r="E1766" s="19"/>
      <c r="F1766" s="19" t="s">
        <v>1992</v>
      </c>
    </row>
    <row r="1767" spans="2:6" s="5" customFormat="1" ht="30" x14ac:dyDescent="0.25">
      <c r="B1767" s="19" t="s">
        <v>1957</v>
      </c>
      <c r="C1767" s="19"/>
      <c r="D1767" s="19"/>
      <c r="E1767" s="19"/>
      <c r="F1767" s="19" t="s">
        <v>1993</v>
      </c>
    </row>
    <row r="1768" spans="2:6" s="5" customFormat="1" ht="30" x14ac:dyDescent="0.25">
      <c r="B1768" s="19" t="s">
        <v>1957</v>
      </c>
      <c r="C1768" s="19"/>
      <c r="D1768" s="19"/>
      <c r="E1768" s="19"/>
      <c r="F1768" s="19" t="s">
        <v>1994</v>
      </c>
    </row>
    <row r="1769" spans="2:6" s="5" customFormat="1" ht="30" x14ac:dyDescent="0.25">
      <c r="B1769" s="19" t="s">
        <v>1957</v>
      </c>
      <c r="C1769" s="19"/>
      <c r="D1769" s="19"/>
      <c r="E1769" s="19"/>
      <c r="F1769" s="19" t="s">
        <v>1995</v>
      </c>
    </row>
    <row r="1770" spans="2:6" s="5" customFormat="1" ht="30" x14ac:dyDescent="0.25">
      <c r="B1770" s="19" t="s">
        <v>1957</v>
      </c>
      <c r="C1770" s="19"/>
      <c r="D1770" s="19"/>
      <c r="E1770" s="19"/>
      <c r="F1770" s="19" t="s">
        <v>1996</v>
      </c>
    </row>
    <row r="1771" spans="2:6" s="5" customFormat="1" ht="30" x14ac:dyDescent="0.25">
      <c r="B1771" s="19" t="s">
        <v>1957</v>
      </c>
      <c r="C1771" s="19"/>
      <c r="D1771" s="19"/>
      <c r="E1771" s="19"/>
      <c r="F1771" s="19" t="s">
        <v>1997</v>
      </c>
    </row>
    <row r="1772" spans="2:6" s="5" customFormat="1" ht="30" x14ac:dyDescent="0.25">
      <c r="B1772" s="19" t="s">
        <v>1957</v>
      </c>
      <c r="C1772" s="19"/>
      <c r="D1772" s="19"/>
      <c r="E1772" s="19"/>
      <c r="F1772" s="19" t="s">
        <v>1998</v>
      </c>
    </row>
    <row r="1773" spans="2:6" s="5" customFormat="1" ht="45" x14ac:dyDescent="0.25">
      <c r="B1773" s="19" t="s">
        <v>1957</v>
      </c>
      <c r="C1773" s="19"/>
      <c r="D1773" s="19"/>
      <c r="E1773" s="19" t="s">
        <v>1999</v>
      </c>
      <c r="F1773" s="19" t="s">
        <v>2000</v>
      </c>
    </row>
    <row r="1774" spans="2:6" s="5" customFormat="1" ht="45" x14ac:dyDescent="0.25">
      <c r="B1774" s="19" t="s">
        <v>1957</v>
      </c>
      <c r="C1774" s="19"/>
      <c r="D1774" s="19"/>
      <c r="E1774" s="19"/>
      <c r="F1774" s="19" t="s">
        <v>2001</v>
      </c>
    </row>
    <row r="1775" spans="2:6" s="5" customFormat="1" ht="30" x14ac:dyDescent="0.25">
      <c r="B1775" s="19" t="s">
        <v>1957</v>
      </c>
      <c r="C1775" s="19"/>
      <c r="D1775" s="19"/>
      <c r="E1775" s="19"/>
      <c r="F1775" s="19" t="s">
        <v>2002</v>
      </c>
    </row>
    <row r="1776" spans="2:6" s="5" customFormat="1" ht="45" x14ac:dyDescent="0.25">
      <c r="B1776" s="19" t="s">
        <v>1957</v>
      </c>
      <c r="C1776" s="19"/>
      <c r="D1776" s="19"/>
      <c r="E1776" s="19"/>
      <c r="F1776" s="19" t="s">
        <v>2003</v>
      </c>
    </row>
    <row r="1777" spans="2:6" s="5" customFormat="1" ht="30" x14ac:dyDescent="0.25">
      <c r="B1777" s="19" t="s">
        <v>1957</v>
      </c>
      <c r="C1777" s="19"/>
      <c r="D1777" s="19"/>
      <c r="E1777" s="19"/>
      <c r="F1777" s="19" t="s">
        <v>2004</v>
      </c>
    </row>
    <row r="1778" spans="2:6" s="5" customFormat="1" ht="30" x14ac:dyDescent="0.25">
      <c r="B1778" s="19" t="s">
        <v>1957</v>
      </c>
      <c r="C1778" s="19"/>
      <c r="D1778" s="19"/>
      <c r="E1778" s="19"/>
      <c r="F1778" s="19" t="s">
        <v>2005</v>
      </c>
    </row>
    <row r="1779" spans="2:6" s="5" customFormat="1" ht="45" x14ac:dyDescent="0.25">
      <c r="B1779" s="19" t="s">
        <v>1957</v>
      </c>
      <c r="C1779" s="19"/>
      <c r="D1779" s="19"/>
      <c r="E1779" s="19"/>
      <c r="F1779" s="19" t="s">
        <v>2006</v>
      </c>
    </row>
    <row r="1780" spans="2:6" s="5" customFormat="1" ht="30" x14ac:dyDescent="0.25">
      <c r="B1780" s="19" t="s">
        <v>1957</v>
      </c>
      <c r="C1780" s="19"/>
      <c r="D1780" s="19"/>
      <c r="E1780" s="19"/>
      <c r="F1780" s="19" t="s">
        <v>4722</v>
      </c>
    </row>
    <row r="1781" spans="2:6" s="5" customFormat="1" ht="45" x14ac:dyDescent="0.25">
      <c r="B1781" s="19" t="s">
        <v>1957</v>
      </c>
      <c r="C1781" s="19"/>
      <c r="D1781" s="19"/>
      <c r="E1781" s="19" t="s">
        <v>2007</v>
      </c>
      <c r="F1781" s="19" t="s">
        <v>2008</v>
      </c>
    </row>
    <row r="1782" spans="2:6" s="5" customFormat="1" ht="30" x14ac:dyDescent="0.25">
      <c r="B1782" s="19" t="s">
        <v>1957</v>
      </c>
      <c r="C1782" s="19"/>
      <c r="D1782" s="19"/>
      <c r="E1782" s="19"/>
      <c r="F1782" s="19" t="s">
        <v>2009</v>
      </c>
    </row>
    <row r="1783" spans="2:6" s="5" customFormat="1" ht="45" x14ac:dyDescent="0.25">
      <c r="B1783" s="19" t="s">
        <v>1957</v>
      </c>
      <c r="C1783" s="19"/>
      <c r="D1783" s="19"/>
      <c r="E1783" s="19"/>
      <c r="F1783" s="19" t="s">
        <v>4723</v>
      </c>
    </row>
    <row r="1784" spans="2:6" s="5" customFormat="1" ht="45" x14ac:dyDescent="0.25">
      <c r="B1784" s="19" t="s">
        <v>1957</v>
      </c>
      <c r="C1784" s="19"/>
      <c r="D1784" s="19"/>
      <c r="E1784" s="19"/>
      <c r="F1784" s="19" t="s">
        <v>2010</v>
      </c>
    </row>
    <row r="1785" spans="2:6" s="5" customFormat="1" ht="30" x14ac:dyDescent="0.25">
      <c r="B1785" s="19" t="s">
        <v>1957</v>
      </c>
      <c r="C1785" s="19"/>
      <c r="D1785" s="19"/>
      <c r="E1785" s="19"/>
      <c r="F1785" s="19" t="s">
        <v>2011</v>
      </c>
    </row>
    <row r="1786" spans="2:6" s="5" customFormat="1" ht="30" x14ac:dyDescent="0.25">
      <c r="B1786" s="19" t="s">
        <v>1957</v>
      </c>
      <c r="C1786" s="19"/>
      <c r="D1786" s="19"/>
      <c r="E1786" s="19"/>
      <c r="F1786" s="19" t="s">
        <v>2012</v>
      </c>
    </row>
    <row r="1787" spans="2:6" s="5" customFormat="1" ht="45" x14ac:dyDescent="0.25">
      <c r="B1787" s="19" t="s">
        <v>1957</v>
      </c>
      <c r="C1787" s="19"/>
      <c r="D1787" s="19"/>
      <c r="E1787" s="19"/>
      <c r="F1787" s="19" t="s">
        <v>2013</v>
      </c>
    </row>
    <row r="1788" spans="2:6" s="5" customFormat="1" ht="60" x14ac:dyDescent="0.25">
      <c r="B1788" s="19" t="s">
        <v>1957</v>
      </c>
      <c r="C1788" s="19"/>
      <c r="D1788" s="19"/>
      <c r="E1788" s="19"/>
      <c r="F1788" s="19" t="s">
        <v>4724</v>
      </c>
    </row>
    <row r="1789" spans="2:6" s="5" customFormat="1" ht="30" x14ac:dyDescent="0.25">
      <c r="B1789" s="19" t="s">
        <v>1957</v>
      </c>
      <c r="C1789" s="19"/>
      <c r="D1789" s="19"/>
      <c r="E1789" s="19" t="s">
        <v>2014</v>
      </c>
      <c r="F1789" s="19" t="s">
        <v>4725</v>
      </c>
    </row>
    <row r="1790" spans="2:6" s="5" customFormat="1" ht="30" x14ac:dyDescent="0.25">
      <c r="B1790" s="19" t="s">
        <v>1957</v>
      </c>
      <c r="C1790" s="19"/>
      <c r="D1790" s="19"/>
      <c r="E1790" s="19"/>
      <c r="F1790" s="19" t="s">
        <v>4725</v>
      </c>
    </row>
    <row r="1791" spans="2:6" s="5" customFormat="1" ht="45" x14ac:dyDescent="0.25">
      <c r="B1791" s="19" t="s">
        <v>1957</v>
      </c>
      <c r="C1791" s="19"/>
      <c r="D1791" s="19"/>
      <c r="E1791" s="19"/>
      <c r="F1791" s="19" t="s">
        <v>2015</v>
      </c>
    </row>
    <row r="1792" spans="2:6" s="5" customFormat="1" ht="30" x14ac:dyDescent="0.25">
      <c r="B1792" s="19" t="s">
        <v>1957</v>
      </c>
      <c r="C1792" s="19"/>
      <c r="D1792" s="19"/>
      <c r="E1792" s="19"/>
      <c r="F1792" s="19" t="s">
        <v>2016</v>
      </c>
    </row>
    <row r="1793" spans="2:6" s="5" customFormat="1" ht="30" x14ac:dyDescent="0.25">
      <c r="B1793" s="19" t="s">
        <v>1957</v>
      </c>
      <c r="C1793" s="19"/>
      <c r="D1793" s="19"/>
      <c r="E1793" s="19"/>
      <c r="F1793" s="19" t="s">
        <v>4726</v>
      </c>
    </row>
    <row r="1794" spans="2:6" s="5" customFormat="1" ht="30" x14ac:dyDescent="0.25">
      <c r="B1794" s="19" t="s">
        <v>1957</v>
      </c>
      <c r="C1794" s="19"/>
      <c r="D1794" s="19"/>
      <c r="E1794" s="19"/>
      <c r="F1794" s="19" t="s">
        <v>2017</v>
      </c>
    </row>
    <row r="1795" spans="2:6" s="5" customFormat="1" ht="30" x14ac:dyDescent="0.25">
      <c r="B1795" s="19" t="s">
        <v>1957</v>
      </c>
      <c r="C1795" s="19"/>
      <c r="D1795" s="19"/>
      <c r="E1795" s="19"/>
      <c r="F1795" s="19" t="s">
        <v>4727</v>
      </c>
    </row>
    <row r="1796" spans="2:6" s="5" customFormat="1" ht="30" x14ac:dyDescent="0.25">
      <c r="B1796" s="19" t="s">
        <v>1957</v>
      </c>
      <c r="C1796" s="19"/>
      <c r="D1796" s="19"/>
      <c r="E1796" s="19"/>
      <c r="F1796" s="19" t="s">
        <v>4728</v>
      </c>
    </row>
    <row r="1797" spans="2:6" s="5" customFormat="1" ht="30" x14ac:dyDescent="0.25">
      <c r="B1797" s="19" t="s">
        <v>1957</v>
      </c>
      <c r="C1797" s="19"/>
      <c r="D1797" s="19"/>
      <c r="E1797" s="19" t="s">
        <v>2018</v>
      </c>
      <c r="F1797" s="19" t="s">
        <v>2019</v>
      </c>
    </row>
    <row r="1798" spans="2:6" s="5" customFormat="1" ht="30" x14ac:dyDescent="0.25">
      <c r="B1798" s="19" t="s">
        <v>1957</v>
      </c>
      <c r="C1798" s="19"/>
      <c r="D1798" s="19"/>
      <c r="E1798" s="19"/>
      <c r="F1798" s="19" t="s">
        <v>2020</v>
      </c>
    </row>
    <row r="1799" spans="2:6" s="5" customFormat="1" ht="30" x14ac:dyDescent="0.25">
      <c r="B1799" s="19" t="s">
        <v>1957</v>
      </c>
      <c r="C1799" s="19"/>
      <c r="D1799" s="19"/>
      <c r="E1799" s="19"/>
      <c r="F1799" s="19" t="s">
        <v>4729</v>
      </c>
    </row>
    <row r="1800" spans="2:6" s="5" customFormat="1" ht="30" x14ac:dyDescent="0.25">
      <c r="B1800" s="19" t="s">
        <v>1957</v>
      </c>
      <c r="C1800" s="19"/>
      <c r="D1800" s="19"/>
      <c r="E1800" s="19"/>
      <c r="F1800" s="19" t="s">
        <v>2021</v>
      </c>
    </row>
    <row r="1801" spans="2:6" s="5" customFormat="1" ht="30" x14ac:dyDescent="0.25">
      <c r="B1801" s="19" t="s">
        <v>1957</v>
      </c>
      <c r="C1801" s="19"/>
      <c r="D1801" s="19"/>
      <c r="E1801" s="19"/>
      <c r="F1801" s="19" t="s">
        <v>2022</v>
      </c>
    </row>
    <row r="1802" spans="2:6" s="5" customFormat="1" ht="30" x14ac:dyDescent="0.25">
      <c r="B1802" s="19" t="s">
        <v>1957</v>
      </c>
      <c r="C1802" s="19"/>
      <c r="D1802" s="19"/>
      <c r="E1802" s="19"/>
      <c r="F1802" s="19" t="s">
        <v>2023</v>
      </c>
    </row>
    <row r="1803" spans="2:6" s="5" customFormat="1" ht="30" x14ac:dyDescent="0.25">
      <c r="B1803" s="19" t="s">
        <v>1957</v>
      </c>
      <c r="C1803" s="19"/>
      <c r="D1803" s="19"/>
      <c r="E1803" s="19"/>
      <c r="F1803" s="19" t="s">
        <v>2024</v>
      </c>
    </row>
    <row r="1804" spans="2:6" s="5" customFormat="1" ht="30" x14ac:dyDescent="0.25">
      <c r="B1804" s="19" t="s">
        <v>1957</v>
      </c>
      <c r="C1804" s="19"/>
      <c r="D1804" s="19"/>
      <c r="E1804" s="19" t="s">
        <v>2025</v>
      </c>
      <c r="F1804" s="19" t="s">
        <v>2026</v>
      </c>
    </row>
    <row r="1805" spans="2:6" s="5" customFormat="1" ht="30" x14ac:dyDescent="0.25">
      <c r="B1805" s="19" t="s">
        <v>1957</v>
      </c>
      <c r="C1805" s="19"/>
      <c r="D1805" s="19"/>
      <c r="E1805" s="19"/>
      <c r="F1805" s="19" t="s">
        <v>2027</v>
      </c>
    </row>
    <row r="1806" spans="2:6" s="5" customFormat="1" ht="30" x14ac:dyDescent="0.25">
      <c r="B1806" s="19" t="s">
        <v>1957</v>
      </c>
      <c r="C1806" s="19"/>
      <c r="D1806" s="19"/>
      <c r="E1806" s="19"/>
      <c r="F1806" s="19" t="s">
        <v>2028</v>
      </c>
    </row>
    <row r="1807" spans="2:6" s="5" customFormat="1" ht="30" x14ac:dyDescent="0.25">
      <c r="B1807" s="19" t="s">
        <v>1957</v>
      </c>
      <c r="C1807" s="19"/>
      <c r="D1807" s="19"/>
      <c r="E1807" s="19"/>
      <c r="F1807" s="19" t="s">
        <v>2029</v>
      </c>
    </row>
    <row r="1808" spans="2:6" s="5" customFormat="1" ht="30" x14ac:dyDescent="0.25">
      <c r="B1808" s="19" t="s">
        <v>1957</v>
      </c>
      <c r="C1808" s="19"/>
      <c r="D1808" s="19"/>
      <c r="E1808" s="19"/>
      <c r="F1808" s="19" t="s">
        <v>2030</v>
      </c>
    </row>
    <row r="1809" spans="2:6" s="5" customFormat="1" ht="30" x14ac:dyDescent="0.25">
      <c r="B1809" s="19" t="s">
        <v>1957</v>
      </c>
      <c r="C1809" s="19"/>
      <c r="D1809" s="19"/>
      <c r="E1809" s="19"/>
      <c r="F1809" s="19" t="s">
        <v>2031</v>
      </c>
    </row>
    <row r="1810" spans="2:6" s="5" customFormat="1" ht="30" x14ac:dyDescent="0.25">
      <c r="B1810" s="19" t="s">
        <v>1957</v>
      </c>
      <c r="C1810" s="19"/>
      <c r="D1810" s="19"/>
      <c r="E1810" s="19"/>
      <c r="F1810" s="19" t="s">
        <v>4730</v>
      </c>
    </row>
    <row r="1811" spans="2:6" s="5" customFormat="1" ht="30" x14ac:dyDescent="0.25">
      <c r="B1811" s="19" t="s">
        <v>1957</v>
      </c>
      <c r="C1811" s="19"/>
      <c r="D1811" s="19"/>
      <c r="E1811" s="19"/>
      <c r="F1811" s="19" t="s">
        <v>2032</v>
      </c>
    </row>
    <row r="1812" spans="2:6" s="5" customFormat="1" ht="60" x14ac:dyDescent="0.25">
      <c r="B1812" s="19" t="s">
        <v>1957</v>
      </c>
      <c r="C1812" s="19"/>
      <c r="D1812" s="19"/>
      <c r="E1812" s="19" t="s">
        <v>2033</v>
      </c>
      <c r="F1812" s="19" t="s">
        <v>2034</v>
      </c>
    </row>
    <row r="1813" spans="2:6" s="5" customFormat="1" ht="45" x14ac:dyDescent="0.25">
      <c r="B1813" s="19" t="s">
        <v>1957</v>
      </c>
      <c r="C1813" s="19"/>
      <c r="D1813" s="19"/>
      <c r="E1813" s="19"/>
      <c r="F1813" s="19" t="s">
        <v>2035</v>
      </c>
    </row>
    <row r="1814" spans="2:6" s="5" customFormat="1" ht="30" x14ac:dyDescent="0.25">
      <c r="B1814" s="19" t="s">
        <v>1957</v>
      </c>
      <c r="C1814" s="19"/>
      <c r="D1814" s="19"/>
      <c r="E1814" s="19"/>
      <c r="F1814" s="19" t="s">
        <v>2036</v>
      </c>
    </row>
    <row r="1815" spans="2:6" s="5" customFormat="1" ht="30" x14ac:dyDescent="0.25">
      <c r="B1815" s="19" t="s">
        <v>1957</v>
      </c>
      <c r="C1815" s="19"/>
      <c r="D1815" s="19"/>
      <c r="E1815" s="19"/>
      <c r="F1815" s="19" t="s">
        <v>2037</v>
      </c>
    </row>
    <row r="1816" spans="2:6" s="5" customFormat="1" ht="30" x14ac:dyDescent="0.25">
      <c r="B1816" s="19" t="s">
        <v>1957</v>
      </c>
      <c r="C1816" s="19"/>
      <c r="D1816" s="19"/>
      <c r="E1816" s="19"/>
      <c r="F1816" s="19" t="s">
        <v>2038</v>
      </c>
    </row>
    <row r="1817" spans="2:6" s="5" customFormat="1" ht="30" x14ac:dyDescent="0.25">
      <c r="B1817" s="19" t="s">
        <v>1957</v>
      </c>
      <c r="C1817" s="19"/>
      <c r="D1817" s="19"/>
      <c r="E1817" s="19"/>
      <c r="F1817" s="19" t="s">
        <v>2039</v>
      </c>
    </row>
    <row r="1818" spans="2:6" s="5" customFormat="1" ht="30" x14ac:dyDescent="0.25">
      <c r="B1818" s="19" t="s">
        <v>1957</v>
      </c>
      <c r="C1818" s="19"/>
      <c r="D1818" s="19"/>
      <c r="E1818" s="19"/>
      <c r="F1818" s="19" t="s">
        <v>2040</v>
      </c>
    </row>
    <row r="1819" spans="2:6" s="5" customFormat="1" ht="30" x14ac:dyDescent="0.25">
      <c r="B1819" s="19" t="s">
        <v>1957</v>
      </c>
      <c r="C1819" s="19"/>
      <c r="D1819" s="19"/>
      <c r="E1819" s="19"/>
      <c r="F1819" s="19" t="s">
        <v>2041</v>
      </c>
    </row>
    <row r="1820" spans="2:6" s="5" customFormat="1" ht="60" x14ac:dyDescent="0.25">
      <c r="B1820" s="19" t="s">
        <v>1957</v>
      </c>
      <c r="C1820" s="19"/>
      <c r="D1820" s="19"/>
      <c r="E1820" s="19" t="s">
        <v>2042</v>
      </c>
      <c r="F1820" s="19" t="s">
        <v>2043</v>
      </c>
    </row>
    <row r="1821" spans="2:6" s="5" customFormat="1" ht="30" x14ac:dyDescent="0.25">
      <c r="B1821" s="19" t="s">
        <v>1957</v>
      </c>
      <c r="C1821" s="19"/>
      <c r="D1821" s="19"/>
      <c r="E1821" s="19"/>
      <c r="F1821" s="19" t="s">
        <v>2044</v>
      </c>
    </row>
    <row r="1822" spans="2:6" s="5" customFormat="1" ht="30" x14ac:dyDescent="0.25">
      <c r="B1822" s="19" t="s">
        <v>1957</v>
      </c>
      <c r="C1822" s="19"/>
      <c r="D1822" s="19"/>
      <c r="E1822" s="19"/>
      <c r="F1822" s="19" t="s">
        <v>4731</v>
      </c>
    </row>
    <row r="1823" spans="2:6" s="5" customFormat="1" ht="45" x14ac:dyDescent="0.25">
      <c r="B1823" s="19" t="s">
        <v>1957</v>
      </c>
      <c r="C1823" s="19"/>
      <c r="D1823" s="19"/>
      <c r="E1823" s="19"/>
      <c r="F1823" s="19" t="s">
        <v>2045</v>
      </c>
    </row>
    <row r="1824" spans="2:6" s="5" customFormat="1" ht="30" x14ac:dyDescent="0.25">
      <c r="B1824" s="19" t="s">
        <v>1957</v>
      </c>
      <c r="C1824" s="19"/>
      <c r="D1824" s="19"/>
      <c r="E1824" s="19"/>
      <c r="F1824" s="19" t="s">
        <v>2046</v>
      </c>
    </row>
    <row r="1825" spans="2:6" s="5" customFormat="1" ht="30" x14ac:dyDescent="0.25">
      <c r="B1825" s="19" t="s">
        <v>1957</v>
      </c>
      <c r="C1825" s="19"/>
      <c r="D1825" s="19"/>
      <c r="E1825" s="19"/>
      <c r="F1825" s="19" t="s">
        <v>2047</v>
      </c>
    </row>
    <row r="1826" spans="2:6" s="5" customFormat="1" ht="30" x14ac:dyDescent="0.25">
      <c r="B1826" s="19" t="s">
        <v>1957</v>
      </c>
      <c r="C1826" s="19"/>
      <c r="D1826" s="19"/>
      <c r="E1826" s="19"/>
      <c r="F1826" s="19" t="s">
        <v>2048</v>
      </c>
    </row>
    <row r="1827" spans="2:6" s="5" customFormat="1" ht="30" x14ac:dyDescent="0.25">
      <c r="B1827" s="19" t="s">
        <v>1957</v>
      </c>
      <c r="C1827" s="19"/>
      <c r="D1827" s="19"/>
      <c r="E1827" s="19" t="s">
        <v>2049</v>
      </c>
      <c r="F1827" s="19" t="s">
        <v>2050</v>
      </c>
    </row>
    <row r="1828" spans="2:6" s="5" customFormat="1" ht="30" x14ac:dyDescent="0.25">
      <c r="B1828" s="19" t="s">
        <v>1957</v>
      </c>
      <c r="C1828" s="19"/>
      <c r="D1828" s="19"/>
      <c r="E1828" s="19"/>
      <c r="F1828" s="19" t="s">
        <v>2051</v>
      </c>
    </row>
    <row r="1829" spans="2:6" s="5" customFormat="1" ht="30" x14ac:dyDescent="0.25">
      <c r="B1829" s="19" t="s">
        <v>1957</v>
      </c>
      <c r="C1829" s="19"/>
      <c r="D1829" s="19"/>
      <c r="E1829" s="19"/>
      <c r="F1829" s="19" t="s">
        <v>4732</v>
      </c>
    </row>
    <row r="1830" spans="2:6" s="5" customFormat="1" ht="30" x14ac:dyDescent="0.25">
      <c r="B1830" s="19" t="s">
        <v>1957</v>
      </c>
      <c r="C1830" s="19"/>
      <c r="D1830" s="19"/>
      <c r="E1830" s="19"/>
      <c r="F1830" s="19" t="s">
        <v>4733</v>
      </c>
    </row>
    <row r="1831" spans="2:6" s="5" customFormat="1" ht="45" x14ac:dyDescent="0.25">
      <c r="B1831" s="19" t="s">
        <v>1957</v>
      </c>
      <c r="C1831" s="19"/>
      <c r="D1831" s="19"/>
      <c r="E1831" s="19"/>
      <c r="F1831" s="19" t="s">
        <v>4734</v>
      </c>
    </row>
    <row r="1832" spans="2:6" s="5" customFormat="1" ht="30" x14ac:dyDescent="0.25">
      <c r="B1832" s="19" t="s">
        <v>1957</v>
      </c>
      <c r="C1832" s="19"/>
      <c r="D1832" s="19"/>
      <c r="E1832" s="19"/>
      <c r="F1832" s="19" t="s">
        <v>4735</v>
      </c>
    </row>
    <row r="1833" spans="2:6" s="5" customFormat="1" ht="30" x14ac:dyDescent="0.25">
      <c r="B1833" s="19" t="s">
        <v>1957</v>
      </c>
      <c r="C1833" s="19"/>
      <c r="D1833" s="19"/>
      <c r="E1833" s="19"/>
      <c r="F1833" s="19" t="s">
        <v>4736</v>
      </c>
    </row>
    <row r="1834" spans="2:6" s="5" customFormat="1" ht="30" x14ac:dyDescent="0.25">
      <c r="B1834" s="19" t="s">
        <v>1957</v>
      </c>
      <c r="C1834" s="19"/>
      <c r="D1834" s="19"/>
      <c r="E1834" s="19"/>
      <c r="F1834" s="19" t="s">
        <v>4737</v>
      </c>
    </row>
    <row r="1835" spans="2:6" s="5" customFormat="1" ht="45" x14ac:dyDescent="0.25">
      <c r="B1835" s="19" t="s">
        <v>1957</v>
      </c>
      <c r="C1835" s="19"/>
      <c r="D1835" s="19"/>
      <c r="E1835" s="19" t="s">
        <v>2052</v>
      </c>
      <c r="F1835" s="19" t="s">
        <v>2053</v>
      </c>
    </row>
    <row r="1836" spans="2:6" s="5" customFormat="1" ht="30" x14ac:dyDescent="0.25">
      <c r="B1836" s="19" t="s">
        <v>1957</v>
      </c>
      <c r="C1836" s="19"/>
      <c r="D1836" s="19"/>
      <c r="E1836" s="19"/>
      <c r="F1836" s="19" t="s">
        <v>2054</v>
      </c>
    </row>
    <row r="1837" spans="2:6" s="5" customFormat="1" ht="60" x14ac:dyDescent="0.25">
      <c r="B1837" s="19" t="s">
        <v>1957</v>
      </c>
      <c r="C1837" s="19"/>
      <c r="D1837" s="19"/>
      <c r="E1837" s="19"/>
      <c r="F1837" s="19" t="s">
        <v>2055</v>
      </c>
    </row>
    <row r="1838" spans="2:6" s="5" customFormat="1" ht="90" x14ac:dyDescent="0.25">
      <c r="B1838" s="19" t="s">
        <v>1957</v>
      </c>
      <c r="C1838" s="19"/>
      <c r="D1838" s="19"/>
      <c r="E1838" s="19"/>
      <c r="F1838" s="19" t="s">
        <v>2056</v>
      </c>
    </row>
    <row r="1839" spans="2:6" s="5" customFormat="1" ht="45" x14ac:dyDescent="0.25">
      <c r="B1839" s="19" t="s">
        <v>1957</v>
      </c>
      <c r="C1839" s="19"/>
      <c r="D1839" s="19"/>
      <c r="E1839" s="19"/>
      <c r="F1839" s="19" t="s">
        <v>2057</v>
      </c>
    </row>
    <row r="1840" spans="2:6" s="5" customFormat="1" ht="45" x14ac:dyDescent="0.25">
      <c r="B1840" s="19" t="s">
        <v>1957</v>
      </c>
      <c r="C1840" s="19"/>
      <c r="D1840" s="19"/>
      <c r="E1840" s="19"/>
      <c r="F1840" s="19" t="s">
        <v>2058</v>
      </c>
    </row>
    <row r="1841" spans="2:6" s="5" customFormat="1" ht="60" x14ac:dyDescent="0.25">
      <c r="B1841" s="19" t="s">
        <v>1957</v>
      </c>
      <c r="C1841" s="19"/>
      <c r="D1841" s="19"/>
      <c r="E1841" s="19"/>
      <c r="F1841" s="19" t="s">
        <v>4738</v>
      </c>
    </row>
    <row r="1842" spans="2:6" s="5" customFormat="1" ht="45" x14ac:dyDescent="0.25">
      <c r="B1842" s="19" t="s">
        <v>1957</v>
      </c>
      <c r="C1842" s="19"/>
      <c r="D1842" s="19"/>
      <c r="E1842" s="19"/>
      <c r="F1842" s="19" t="s">
        <v>2059</v>
      </c>
    </row>
    <row r="1843" spans="2:6" s="5" customFormat="1" ht="45" x14ac:dyDescent="0.25">
      <c r="B1843" s="19" t="s">
        <v>1957</v>
      </c>
      <c r="C1843" s="19"/>
      <c r="D1843" s="19"/>
      <c r="E1843" s="19" t="s">
        <v>2060</v>
      </c>
      <c r="F1843" s="19" t="s">
        <v>2061</v>
      </c>
    </row>
    <row r="1844" spans="2:6" s="5" customFormat="1" ht="30" x14ac:dyDescent="0.25">
      <c r="B1844" s="19" t="s">
        <v>1957</v>
      </c>
      <c r="C1844" s="19"/>
      <c r="D1844" s="19"/>
      <c r="E1844" s="19"/>
      <c r="F1844" s="19" t="s">
        <v>2062</v>
      </c>
    </row>
    <row r="1845" spans="2:6" s="5" customFormat="1" ht="30" x14ac:dyDescent="0.25">
      <c r="B1845" s="19" t="s">
        <v>1957</v>
      </c>
      <c r="C1845" s="19"/>
      <c r="D1845" s="19"/>
      <c r="E1845" s="19"/>
      <c r="F1845" s="19" t="s">
        <v>2063</v>
      </c>
    </row>
    <row r="1846" spans="2:6" s="5" customFormat="1" ht="30" x14ac:dyDescent="0.25">
      <c r="B1846" s="19" t="s">
        <v>1957</v>
      </c>
      <c r="C1846" s="19"/>
      <c r="D1846" s="19"/>
      <c r="E1846" s="19"/>
      <c r="F1846" s="19" t="s">
        <v>2064</v>
      </c>
    </row>
    <row r="1847" spans="2:6" s="5" customFormat="1" ht="30" x14ac:dyDescent="0.25">
      <c r="B1847" s="19" t="s">
        <v>1957</v>
      </c>
      <c r="C1847" s="19"/>
      <c r="D1847" s="19"/>
      <c r="E1847" s="19"/>
      <c r="F1847" s="19" t="s">
        <v>2065</v>
      </c>
    </row>
    <row r="1848" spans="2:6" s="5" customFormat="1" ht="30" x14ac:dyDescent="0.25">
      <c r="B1848" s="19" t="s">
        <v>1957</v>
      </c>
      <c r="C1848" s="19"/>
      <c r="D1848" s="19"/>
      <c r="E1848" s="19"/>
      <c r="F1848" s="19" t="s">
        <v>2066</v>
      </c>
    </row>
    <row r="1849" spans="2:6" s="5" customFormat="1" ht="30" x14ac:dyDescent="0.25">
      <c r="B1849" s="19" t="s">
        <v>1957</v>
      </c>
      <c r="C1849" s="19"/>
      <c r="D1849" s="19"/>
      <c r="E1849" s="19"/>
      <c r="F1849" s="19" t="s">
        <v>2067</v>
      </c>
    </row>
    <row r="1850" spans="2:6" s="5" customFormat="1" ht="30" x14ac:dyDescent="0.25">
      <c r="B1850" s="19" t="s">
        <v>1957</v>
      </c>
      <c r="C1850" s="19"/>
      <c r="D1850" s="19"/>
      <c r="E1850" s="19"/>
      <c r="F1850" s="19" t="s">
        <v>2068</v>
      </c>
    </row>
    <row r="1851" spans="2:6" s="5" customFormat="1" ht="45" x14ac:dyDescent="0.25">
      <c r="B1851" s="19" t="s">
        <v>1957</v>
      </c>
      <c r="C1851" s="19"/>
      <c r="D1851" s="19"/>
      <c r="E1851" s="19" t="s">
        <v>2069</v>
      </c>
      <c r="F1851" s="19" t="s">
        <v>2070</v>
      </c>
    </row>
    <row r="1852" spans="2:6" s="5" customFormat="1" ht="30" x14ac:dyDescent="0.25">
      <c r="B1852" s="19" t="s">
        <v>1957</v>
      </c>
      <c r="C1852" s="19"/>
      <c r="D1852" s="19"/>
      <c r="E1852" s="19"/>
      <c r="F1852" s="19" t="s">
        <v>2071</v>
      </c>
    </row>
    <row r="1853" spans="2:6" s="5" customFormat="1" ht="45" x14ac:dyDescent="0.25">
      <c r="B1853" s="19" t="s">
        <v>1957</v>
      </c>
      <c r="C1853" s="19"/>
      <c r="D1853" s="19"/>
      <c r="E1853" s="19"/>
      <c r="F1853" s="19" t="s">
        <v>4739</v>
      </c>
    </row>
    <row r="1854" spans="2:6" s="5" customFormat="1" ht="30" x14ac:dyDescent="0.25">
      <c r="B1854" s="19" t="s">
        <v>1957</v>
      </c>
      <c r="C1854" s="19"/>
      <c r="D1854" s="19"/>
      <c r="E1854" s="19"/>
      <c r="F1854" s="19" t="s">
        <v>2072</v>
      </c>
    </row>
    <row r="1855" spans="2:6" s="5" customFormat="1" ht="30" x14ac:dyDescent="0.25">
      <c r="B1855" s="19" t="s">
        <v>1957</v>
      </c>
      <c r="C1855" s="19"/>
      <c r="D1855" s="19"/>
      <c r="E1855" s="19"/>
      <c r="F1855" s="19" t="s">
        <v>2073</v>
      </c>
    </row>
    <row r="1856" spans="2:6" s="5" customFormat="1" ht="30" x14ac:dyDescent="0.25">
      <c r="B1856" s="19" t="s">
        <v>1957</v>
      </c>
      <c r="C1856" s="19"/>
      <c r="D1856" s="19"/>
      <c r="E1856" s="19"/>
      <c r="F1856" s="19" t="s">
        <v>4740</v>
      </c>
    </row>
    <row r="1857" spans="2:6" s="5" customFormat="1" ht="30" x14ac:dyDescent="0.25">
      <c r="B1857" s="19" t="s">
        <v>1957</v>
      </c>
      <c r="C1857" s="19"/>
      <c r="D1857" s="19"/>
      <c r="E1857" s="19"/>
      <c r="F1857" s="19" t="s">
        <v>2074</v>
      </c>
    </row>
    <row r="1858" spans="2:6" s="5" customFormat="1" ht="45" x14ac:dyDescent="0.25">
      <c r="B1858" s="19" t="s">
        <v>1957</v>
      </c>
      <c r="C1858" s="19"/>
      <c r="D1858" s="19"/>
      <c r="E1858" s="19" t="s">
        <v>2075</v>
      </c>
      <c r="F1858" s="19" t="s">
        <v>2076</v>
      </c>
    </row>
    <row r="1859" spans="2:6" s="5" customFormat="1" ht="30" x14ac:dyDescent="0.25">
      <c r="B1859" s="19" t="s">
        <v>1957</v>
      </c>
      <c r="C1859" s="19"/>
      <c r="D1859" s="19"/>
      <c r="E1859" s="19"/>
      <c r="F1859" s="19" t="s">
        <v>2077</v>
      </c>
    </row>
    <row r="1860" spans="2:6" s="5" customFormat="1" ht="30" x14ac:dyDescent="0.25">
      <c r="B1860" s="19" t="s">
        <v>1957</v>
      </c>
      <c r="C1860" s="19"/>
      <c r="D1860" s="19"/>
      <c r="E1860" s="19"/>
      <c r="F1860" s="19" t="s">
        <v>4741</v>
      </c>
    </row>
    <row r="1861" spans="2:6" s="5" customFormat="1" ht="30" x14ac:dyDescent="0.25">
      <c r="B1861" s="19" t="s">
        <v>1957</v>
      </c>
      <c r="C1861" s="19"/>
      <c r="D1861" s="19"/>
      <c r="E1861" s="19"/>
      <c r="F1861" s="19" t="s">
        <v>4742</v>
      </c>
    </row>
    <row r="1862" spans="2:6" s="5" customFormat="1" ht="30" x14ac:dyDescent="0.25">
      <c r="B1862" s="19" t="s">
        <v>1957</v>
      </c>
      <c r="C1862" s="19"/>
      <c r="D1862" s="19"/>
      <c r="E1862" s="19"/>
      <c r="F1862" s="19" t="s">
        <v>4743</v>
      </c>
    </row>
    <row r="1863" spans="2:6" s="5" customFormat="1" ht="30" x14ac:dyDescent="0.25">
      <c r="B1863" s="19" t="s">
        <v>1957</v>
      </c>
      <c r="C1863" s="19"/>
      <c r="D1863" s="19"/>
      <c r="E1863" s="19"/>
      <c r="F1863" s="19" t="s">
        <v>2078</v>
      </c>
    </row>
    <row r="1864" spans="2:6" s="5" customFormat="1" ht="45" x14ac:dyDescent="0.25">
      <c r="B1864" s="19" t="s">
        <v>1957</v>
      </c>
      <c r="C1864" s="19"/>
      <c r="D1864" s="19"/>
      <c r="E1864" s="19"/>
      <c r="F1864" s="19" t="s">
        <v>4744</v>
      </c>
    </row>
    <row r="1865" spans="2:6" s="5" customFormat="1" ht="30" x14ac:dyDescent="0.25">
      <c r="B1865" s="19" t="s">
        <v>1957</v>
      </c>
      <c r="C1865" s="19"/>
      <c r="D1865" s="19"/>
      <c r="E1865" s="19"/>
      <c r="F1865" s="19" t="s">
        <v>4745</v>
      </c>
    </row>
    <row r="1866" spans="2:6" s="5" customFormat="1" ht="45" x14ac:dyDescent="0.25">
      <c r="B1866" s="19" t="s">
        <v>2103</v>
      </c>
      <c r="C1866" s="19" t="s">
        <v>2079</v>
      </c>
      <c r="D1866" s="19" t="s">
        <v>2080</v>
      </c>
      <c r="E1866" s="19" t="s">
        <v>2081</v>
      </c>
      <c r="F1866" s="19" t="s">
        <v>4746</v>
      </c>
    </row>
    <row r="1867" spans="2:6" s="5" customFormat="1" ht="45" x14ac:dyDescent="0.25">
      <c r="B1867" s="19" t="s">
        <v>2103</v>
      </c>
      <c r="C1867" s="19" t="s">
        <v>2082</v>
      </c>
      <c r="D1867" s="19" t="s">
        <v>4715</v>
      </c>
      <c r="E1867" s="19"/>
      <c r="F1867" s="19" t="s">
        <v>4747</v>
      </c>
    </row>
    <row r="1868" spans="2:6" s="5" customFormat="1" ht="45" x14ac:dyDescent="0.25">
      <c r="B1868" s="19" t="s">
        <v>2103</v>
      </c>
      <c r="C1868" s="19" t="s">
        <v>2083</v>
      </c>
      <c r="D1868" s="19" t="s">
        <v>2084</v>
      </c>
      <c r="E1868" s="19"/>
      <c r="F1868" s="19" t="s">
        <v>2085</v>
      </c>
    </row>
    <row r="1869" spans="2:6" s="5" customFormat="1" ht="45" x14ac:dyDescent="0.25">
      <c r="B1869" s="19" t="s">
        <v>2103</v>
      </c>
      <c r="C1869" s="19" t="s">
        <v>2086</v>
      </c>
      <c r="D1869" s="19" t="s">
        <v>2087</v>
      </c>
      <c r="E1869" s="19"/>
      <c r="F1869" s="19" t="s">
        <v>2088</v>
      </c>
    </row>
    <row r="1870" spans="2:6" s="5" customFormat="1" ht="30" x14ac:dyDescent="0.25">
      <c r="B1870" s="19" t="s">
        <v>2103</v>
      </c>
      <c r="C1870" s="19" t="s">
        <v>2089</v>
      </c>
      <c r="D1870" s="19"/>
      <c r="E1870" s="19"/>
      <c r="F1870" s="19" t="s">
        <v>2090</v>
      </c>
    </row>
    <row r="1871" spans="2:6" s="5" customFormat="1" ht="30" x14ac:dyDescent="0.25">
      <c r="B1871" s="19" t="s">
        <v>2103</v>
      </c>
      <c r="C1871" s="19" t="s">
        <v>2091</v>
      </c>
      <c r="D1871" s="19"/>
      <c r="E1871" s="19"/>
      <c r="F1871" s="19" t="s">
        <v>4748</v>
      </c>
    </row>
    <row r="1872" spans="2:6" s="5" customFormat="1" ht="60" x14ac:dyDescent="0.25">
      <c r="B1872" s="19" t="s">
        <v>2103</v>
      </c>
      <c r="C1872" s="19" t="s">
        <v>2092</v>
      </c>
      <c r="D1872" s="19" t="s">
        <v>2093</v>
      </c>
      <c r="E1872" s="19" t="s">
        <v>2094</v>
      </c>
      <c r="F1872" s="19" t="s">
        <v>2095</v>
      </c>
    </row>
    <row r="1873" spans="2:6" s="5" customFormat="1" ht="60" x14ac:dyDescent="0.25">
      <c r="B1873" s="19" t="s">
        <v>2103</v>
      </c>
      <c r="C1873" s="19" t="s">
        <v>2096</v>
      </c>
      <c r="D1873" s="19" t="s">
        <v>2097</v>
      </c>
      <c r="E1873" s="19"/>
      <c r="F1873" s="19" t="s">
        <v>4749</v>
      </c>
    </row>
    <row r="1874" spans="2:6" s="5" customFormat="1" ht="60" x14ac:dyDescent="0.25">
      <c r="B1874" s="19" t="s">
        <v>2103</v>
      </c>
      <c r="C1874" s="19" t="s">
        <v>2098</v>
      </c>
      <c r="D1874" s="19" t="s">
        <v>4716</v>
      </c>
      <c r="E1874" s="19"/>
      <c r="F1874" s="19" t="s">
        <v>4750</v>
      </c>
    </row>
    <row r="1875" spans="2:6" s="5" customFormat="1" ht="45" x14ac:dyDescent="0.25">
      <c r="B1875" s="19" t="s">
        <v>2103</v>
      </c>
      <c r="C1875" s="19" t="s">
        <v>2099</v>
      </c>
      <c r="D1875" s="19" t="s">
        <v>2100</v>
      </c>
      <c r="E1875" s="19"/>
      <c r="F1875" s="19" t="s">
        <v>4751</v>
      </c>
    </row>
    <row r="1876" spans="2:6" s="5" customFormat="1" ht="45" x14ac:dyDescent="0.25">
      <c r="B1876" s="19" t="s">
        <v>2103</v>
      </c>
      <c r="C1876" s="19" t="s">
        <v>2101</v>
      </c>
      <c r="D1876" s="19"/>
      <c r="E1876" s="19"/>
      <c r="F1876" s="19" t="s">
        <v>4752</v>
      </c>
    </row>
    <row r="1877" spans="2:6" s="5" customFormat="1" ht="30" x14ac:dyDescent="0.25">
      <c r="B1877" s="19" t="s">
        <v>2103</v>
      </c>
      <c r="C1877" s="19" t="s">
        <v>2102</v>
      </c>
      <c r="D1877" s="19"/>
      <c r="E1877" s="19"/>
      <c r="F1877" s="19"/>
    </row>
    <row r="1878" spans="2:6" s="5" customFormat="1" ht="60" x14ac:dyDescent="0.25">
      <c r="B1878" s="19" t="s">
        <v>1873</v>
      </c>
      <c r="C1878" s="19" t="s">
        <v>4472</v>
      </c>
      <c r="D1878" s="19" t="s">
        <v>4473</v>
      </c>
      <c r="E1878" s="19" t="s">
        <v>4753</v>
      </c>
      <c r="F1878" s="19" t="s">
        <v>4782</v>
      </c>
    </row>
    <row r="1879" spans="2:6" s="5" customFormat="1" ht="90" x14ac:dyDescent="0.25">
      <c r="B1879" s="19" t="s">
        <v>1873</v>
      </c>
      <c r="C1879" s="19" t="s">
        <v>4474</v>
      </c>
      <c r="D1879" s="19" t="s">
        <v>4475</v>
      </c>
      <c r="E1879" s="19"/>
      <c r="F1879" s="19" t="s">
        <v>4783</v>
      </c>
    </row>
    <row r="1880" spans="2:6" s="5" customFormat="1" ht="105" x14ac:dyDescent="0.25">
      <c r="B1880" s="19" t="s">
        <v>1873</v>
      </c>
      <c r="C1880" s="19" t="s">
        <v>4476</v>
      </c>
      <c r="D1880" s="19" t="s">
        <v>1601</v>
      </c>
      <c r="E1880" s="19"/>
      <c r="F1880" s="19" t="s">
        <v>4784</v>
      </c>
    </row>
    <row r="1881" spans="2:6" s="5" customFormat="1" ht="75" x14ac:dyDescent="0.25">
      <c r="B1881" s="19" t="s">
        <v>1873</v>
      </c>
      <c r="C1881" s="19" t="s">
        <v>4477</v>
      </c>
      <c r="D1881" s="19" t="s">
        <v>4478</v>
      </c>
      <c r="E1881" s="19" t="s">
        <v>4754</v>
      </c>
      <c r="F1881" s="19" t="s">
        <v>4785</v>
      </c>
    </row>
    <row r="1882" spans="2:6" s="5" customFormat="1" ht="60" x14ac:dyDescent="0.25">
      <c r="B1882" s="19" t="s">
        <v>1873</v>
      </c>
      <c r="C1882" s="19" t="s">
        <v>4479</v>
      </c>
      <c r="D1882" s="19"/>
      <c r="E1882" s="19"/>
      <c r="F1882" s="19" t="s">
        <v>4786</v>
      </c>
    </row>
    <row r="1883" spans="2:6" s="5" customFormat="1" ht="60" x14ac:dyDescent="0.25">
      <c r="B1883" s="19" t="s">
        <v>1873</v>
      </c>
      <c r="C1883" s="19" t="s">
        <v>4480</v>
      </c>
      <c r="D1883" s="19"/>
      <c r="E1883" s="19"/>
      <c r="F1883" s="19" t="s">
        <v>4787</v>
      </c>
    </row>
    <row r="1884" spans="2:6" s="5" customFormat="1" ht="60" x14ac:dyDescent="0.25">
      <c r="B1884" s="19" t="s">
        <v>1873</v>
      </c>
      <c r="C1884" s="19" t="s">
        <v>4481</v>
      </c>
      <c r="D1884" s="19"/>
      <c r="E1884" s="19" t="s">
        <v>4756</v>
      </c>
      <c r="F1884" s="19" t="s">
        <v>4788</v>
      </c>
    </row>
    <row r="1885" spans="2:6" s="5" customFormat="1" ht="75" x14ac:dyDescent="0.25">
      <c r="B1885" s="19" t="s">
        <v>1873</v>
      </c>
      <c r="C1885" s="19" t="s">
        <v>4482</v>
      </c>
      <c r="D1885" s="19"/>
      <c r="E1885" s="19"/>
      <c r="F1885" s="19" t="s">
        <v>4789</v>
      </c>
    </row>
    <row r="1886" spans="2:6" s="5" customFormat="1" ht="60" x14ac:dyDescent="0.25">
      <c r="B1886" s="19" t="s">
        <v>1873</v>
      </c>
      <c r="C1886" s="19" t="s">
        <v>4483</v>
      </c>
      <c r="D1886" s="19"/>
      <c r="E1886" s="19"/>
      <c r="F1886" s="19" t="s">
        <v>2105</v>
      </c>
    </row>
    <row r="1887" spans="2:6" s="5" customFormat="1" ht="135" x14ac:dyDescent="0.25">
      <c r="B1887" s="19" t="s">
        <v>1873</v>
      </c>
      <c r="C1887" s="19" t="s">
        <v>4755</v>
      </c>
      <c r="D1887" s="19"/>
      <c r="E1887" s="19" t="s">
        <v>4757</v>
      </c>
      <c r="F1887" s="19" t="s">
        <v>4790</v>
      </c>
    </row>
    <row r="1888" spans="2:6" s="5" customFormat="1" ht="45" x14ac:dyDescent="0.25">
      <c r="B1888" s="19" t="s">
        <v>1873</v>
      </c>
      <c r="C1888" s="19"/>
      <c r="D1888" s="19"/>
      <c r="E1888" s="19"/>
      <c r="F1888" s="19" t="s">
        <v>4791</v>
      </c>
    </row>
    <row r="1889" spans="2:6" s="5" customFormat="1" ht="120" x14ac:dyDescent="0.25">
      <c r="B1889" s="19" t="s">
        <v>1873</v>
      </c>
      <c r="C1889" s="19" t="s">
        <v>4758</v>
      </c>
      <c r="D1889" s="19"/>
      <c r="E1889" s="19"/>
      <c r="F1889" s="19" t="s">
        <v>4792</v>
      </c>
    </row>
    <row r="1890" spans="2:6" s="5" customFormat="1" ht="30" x14ac:dyDescent="0.25">
      <c r="B1890" s="19" t="s">
        <v>1873</v>
      </c>
      <c r="C1890" s="19"/>
      <c r="D1890" s="19"/>
      <c r="E1890" s="19" t="s">
        <v>2106</v>
      </c>
      <c r="F1890" s="19" t="s">
        <v>4793</v>
      </c>
    </row>
    <row r="1891" spans="2:6" s="5" customFormat="1" ht="30" x14ac:dyDescent="0.25">
      <c r="B1891" s="19" t="s">
        <v>1873</v>
      </c>
      <c r="C1891" s="19"/>
      <c r="D1891" s="19"/>
      <c r="E1891" s="19"/>
      <c r="F1891" s="19" t="s">
        <v>4794</v>
      </c>
    </row>
    <row r="1892" spans="2:6" s="5" customFormat="1" ht="60" x14ac:dyDescent="0.25">
      <c r="B1892" s="19" t="s">
        <v>1873</v>
      </c>
      <c r="C1892" s="19"/>
      <c r="D1892" s="19"/>
      <c r="E1892" s="19"/>
      <c r="F1892" s="19" t="s">
        <v>2107</v>
      </c>
    </row>
    <row r="1893" spans="2:6" s="5" customFormat="1" ht="60" x14ac:dyDescent="0.25">
      <c r="B1893" s="19" t="s">
        <v>1873</v>
      </c>
      <c r="C1893" s="19"/>
      <c r="D1893" s="19"/>
      <c r="E1893" s="19" t="s">
        <v>2108</v>
      </c>
      <c r="F1893" s="19" t="s">
        <v>4795</v>
      </c>
    </row>
    <row r="1894" spans="2:6" s="5" customFormat="1" ht="45" x14ac:dyDescent="0.25">
      <c r="B1894" s="19" t="s">
        <v>1873</v>
      </c>
      <c r="C1894" s="19"/>
      <c r="D1894" s="19"/>
      <c r="E1894" s="19"/>
      <c r="F1894" s="19" t="s">
        <v>4796</v>
      </c>
    </row>
    <row r="1895" spans="2:6" s="5" customFormat="1" ht="45" x14ac:dyDescent="0.25">
      <c r="B1895" s="19" t="s">
        <v>1873</v>
      </c>
      <c r="C1895" s="19"/>
      <c r="D1895" s="19"/>
      <c r="E1895" s="19"/>
      <c r="F1895" s="19" t="s">
        <v>4797</v>
      </c>
    </row>
    <row r="1896" spans="2:6" s="5" customFormat="1" ht="45" x14ac:dyDescent="0.25">
      <c r="B1896" s="19" t="s">
        <v>1873</v>
      </c>
      <c r="C1896" s="19"/>
      <c r="D1896" s="19"/>
      <c r="E1896" s="19" t="s">
        <v>2109</v>
      </c>
      <c r="F1896" s="19" t="s">
        <v>4798</v>
      </c>
    </row>
    <row r="1897" spans="2:6" s="5" customFormat="1" ht="60" x14ac:dyDescent="0.25">
      <c r="B1897" s="19" t="s">
        <v>1873</v>
      </c>
      <c r="C1897" s="19"/>
      <c r="D1897" s="19"/>
      <c r="E1897" s="19"/>
      <c r="F1897" s="19" t="s">
        <v>4799</v>
      </c>
    </row>
    <row r="1898" spans="2:6" s="5" customFormat="1" ht="30" x14ac:dyDescent="0.25">
      <c r="B1898" s="19" t="s">
        <v>1873</v>
      </c>
      <c r="C1898" s="19"/>
      <c r="D1898" s="19"/>
      <c r="E1898" s="19"/>
      <c r="F1898" s="19" t="s">
        <v>4800</v>
      </c>
    </row>
    <row r="1899" spans="2:6" s="5" customFormat="1" ht="45" x14ac:dyDescent="0.25">
      <c r="B1899" s="19" t="s">
        <v>1873</v>
      </c>
      <c r="C1899" s="19"/>
      <c r="D1899" s="19"/>
      <c r="E1899" s="19" t="s">
        <v>2110</v>
      </c>
      <c r="F1899" s="19" t="s">
        <v>4801</v>
      </c>
    </row>
    <row r="1900" spans="2:6" s="5" customFormat="1" ht="45" x14ac:dyDescent="0.25">
      <c r="B1900" s="19" t="s">
        <v>1873</v>
      </c>
      <c r="C1900" s="19"/>
      <c r="D1900" s="19"/>
      <c r="E1900" s="19"/>
      <c r="F1900" s="19" t="s">
        <v>4802</v>
      </c>
    </row>
    <row r="1901" spans="2:6" s="5" customFormat="1" ht="60" x14ac:dyDescent="0.25">
      <c r="B1901" s="19" t="s">
        <v>1873</v>
      </c>
      <c r="C1901" s="19"/>
      <c r="D1901" s="19"/>
      <c r="E1901" s="19"/>
      <c r="F1901" s="19" t="s">
        <v>2111</v>
      </c>
    </row>
    <row r="1902" spans="2:6" s="5" customFormat="1" ht="45" x14ac:dyDescent="0.25">
      <c r="B1902" s="19" t="s">
        <v>1873</v>
      </c>
      <c r="C1902" s="19"/>
      <c r="D1902" s="19"/>
      <c r="E1902" s="19" t="s">
        <v>2112</v>
      </c>
      <c r="F1902" s="19" t="s">
        <v>4803</v>
      </c>
    </row>
    <row r="1903" spans="2:6" s="5" customFormat="1" ht="45" x14ac:dyDescent="0.25">
      <c r="B1903" s="19" t="s">
        <v>1873</v>
      </c>
      <c r="C1903" s="19"/>
      <c r="D1903" s="19"/>
      <c r="E1903" s="19"/>
      <c r="F1903" s="19" t="s">
        <v>4804</v>
      </c>
    </row>
    <row r="1904" spans="2:6" s="5" customFormat="1" ht="30" x14ac:dyDescent="0.25">
      <c r="B1904" s="19" t="s">
        <v>1873</v>
      </c>
      <c r="C1904" s="19"/>
      <c r="D1904" s="19"/>
      <c r="E1904" s="19"/>
      <c r="F1904" s="19" t="s">
        <v>2113</v>
      </c>
    </row>
    <row r="1905" spans="2:6" s="5" customFormat="1" ht="30" x14ac:dyDescent="0.25">
      <c r="B1905" s="19" t="s">
        <v>1873</v>
      </c>
      <c r="C1905" s="19"/>
      <c r="D1905" s="19"/>
      <c r="E1905" s="19" t="s">
        <v>2114</v>
      </c>
      <c r="F1905" s="19" t="s">
        <v>4805</v>
      </c>
    </row>
    <row r="1906" spans="2:6" s="5" customFormat="1" ht="45" x14ac:dyDescent="0.25">
      <c r="B1906" s="19" t="s">
        <v>1873</v>
      </c>
      <c r="C1906" s="19"/>
      <c r="D1906" s="19"/>
      <c r="E1906" s="19"/>
      <c r="F1906" s="19" t="s">
        <v>4806</v>
      </c>
    </row>
    <row r="1907" spans="2:6" s="5" customFormat="1" ht="30" x14ac:dyDescent="0.25">
      <c r="B1907" s="19" t="s">
        <v>1873</v>
      </c>
      <c r="C1907" s="19"/>
      <c r="D1907" s="19"/>
      <c r="E1907" s="19"/>
      <c r="F1907" s="19" t="s">
        <v>4807</v>
      </c>
    </row>
    <row r="1908" spans="2:6" s="5" customFormat="1" ht="30" x14ac:dyDescent="0.25">
      <c r="B1908" s="19" t="s">
        <v>1873</v>
      </c>
      <c r="C1908" s="19"/>
      <c r="D1908" s="19"/>
      <c r="E1908" s="19" t="s">
        <v>2115</v>
      </c>
      <c r="F1908" s="19" t="s">
        <v>4808</v>
      </c>
    </row>
    <row r="1909" spans="2:6" s="5" customFormat="1" ht="45" x14ac:dyDescent="0.25">
      <c r="B1909" s="19" t="s">
        <v>1873</v>
      </c>
      <c r="C1909" s="19"/>
      <c r="D1909" s="19"/>
      <c r="E1909" s="19"/>
      <c r="F1909" s="19" t="s">
        <v>4809</v>
      </c>
    </row>
    <row r="1910" spans="2:6" s="5" customFormat="1" ht="30" x14ac:dyDescent="0.25">
      <c r="B1910" s="19" t="s">
        <v>1873</v>
      </c>
      <c r="C1910" s="19"/>
      <c r="D1910" s="19"/>
      <c r="E1910" s="19"/>
      <c r="F1910" s="19" t="s">
        <v>2116</v>
      </c>
    </row>
    <row r="1911" spans="2:6" s="5" customFormat="1" ht="45" x14ac:dyDescent="0.25">
      <c r="B1911" s="19" t="s">
        <v>1873</v>
      </c>
      <c r="C1911" s="19"/>
      <c r="D1911" s="19"/>
      <c r="E1911" s="19" t="s">
        <v>4759</v>
      </c>
      <c r="F1911" s="19" t="s">
        <v>4810</v>
      </c>
    </row>
    <row r="1912" spans="2:6" s="5" customFormat="1" ht="30" x14ac:dyDescent="0.25">
      <c r="B1912" s="19" t="s">
        <v>1873</v>
      </c>
      <c r="C1912" s="19"/>
      <c r="D1912" s="19"/>
      <c r="E1912" s="19"/>
      <c r="F1912" s="19" t="s">
        <v>4811</v>
      </c>
    </row>
    <row r="1913" spans="2:6" s="5" customFormat="1" ht="45" x14ac:dyDescent="0.25">
      <c r="B1913" s="19" t="s">
        <v>1873</v>
      </c>
      <c r="C1913" s="19"/>
      <c r="D1913" s="19"/>
      <c r="E1913" s="19"/>
      <c r="F1913" s="19" t="s">
        <v>4812</v>
      </c>
    </row>
    <row r="1914" spans="2:6" s="5" customFormat="1" ht="30" x14ac:dyDescent="0.25">
      <c r="B1914" s="19" t="s">
        <v>1873</v>
      </c>
      <c r="C1914" s="19"/>
      <c r="D1914" s="19"/>
      <c r="E1914" s="19" t="s">
        <v>2117</v>
      </c>
      <c r="F1914" s="19" t="s">
        <v>4813</v>
      </c>
    </row>
    <row r="1915" spans="2:6" s="5" customFormat="1" ht="45" x14ac:dyDescent="0.25">
      <c r="B1915" s="19" t="s">
        <v>1873</v>
      </c>
      <c r="C1915" s="19"/>
      <c r="D1915" s="19"/>
      <c r="E1915" s="19"/>
      <c r="F1915" s="19" t="s">
        <v>4814</v>
      </c>
    </row>
    <row r="1916" spans="2:6" s="5" customFormat="1" ht="30" x14ac:dyDescent="0.25">
      <c r="B1916" s="19" t="s">
        <v>1873</v>
      </c>
      <c r="C1916" s="19"/>
      <c r="D1916" s="19"/>
      <c r="E1916" s="19"/>
      <c r="F1916" s="19" t="s">
        <v>4815</v>
      </c>
    </row>
    <row r="1917" spans="2:6" s="5" customFormat="1" ht="30" x14ac:dyDescent="0.25">
      <c r="B1917" s="19" t="s">
        <v>1873</v>
      </c>
      <c r="C1917" s="19"/>
      <c r="D1917" s="19"/>
      <c r="E1917" s="19" t="s">
        <v>4760</v>
      </c>
      <c r="F1917" s="19" t="s">
        <v>4816</v>
      </c>
    </row>
    <row r="1918" spans="2:6" s="5" customFormat="1" x14ac:dyDescent="0.25">
      <c r="B1918" s="19" t="s">
        <v>1873</v>
      </c>
      <c r="C1918" s="19"/>
      <c r="D1918" s="19"/>
      <c r="E1918" s="19"/>
      <c r="F1918" s="19" t="s">
        <v>4817</v>
      </c>
    </row>
    <row r="1919" spans="2:6" s="5" customFormat="1" ht="30" x14ac:dyDescent="0.25">
      <c r="B1919" s="19" t="s">
        <v>1873</v>
      </c>
      <c r="C1919" s="19"/>
      <c r="D1919" s="19"/>
      <c r="E1919" s="19"/>
      <c r="F1919" s="19" t="s">
        <v>4818</v>
      </c>
    </row>
    <row r="1920" spans="2:6" s="5" customFormat="1" ht="30" x14ac:dyDescent="0.25">
      <c r="B1920" s="19" t="s">
        <v>1873</v>
      </c>
      <c r="C1920" s="19"/>
      <c r="D1920" s="19"/>
      <c r="E1920" s="19" t="s">
        <v>2118</v>
      </c>
      <c r="F1920" s="19" t="s">
        <v>4819</v>
      </c>
    </row>
    <row r="1921" spans="2:6" s="5" customFormat="1" ht="30" x14ac:dyDescent="0.25">
      <c r="B1921" s="19" t="s">
        <v>1873</v>
      </c>
      <c r="C1921" s="19"/>
      <c r="D1921" s="19"/>
      <c r="E1921" s="19"/>
      <c r="F1921" s="19" t="s">
        <v>4820</v>
      </c>
    </row>
    <row r="1922" spans="2:6" s="5" customFormat="1" ht="30" x14ac:dyDescent="0.25">
      <c r="B1922" s="19" t="s">
        <v>1873</v>
      </c>
      <c r="C1922" s="19"/>
      <c r="D1922" s="19"/>
      <c r="E1922" s="19"/>
      <c r="F1922" s="19" t="s">
        <v>4821</v>
      </c>
    </row>
    <row r="1923" spans="2:6" s="5" customFormat="1" ht="45" x14ac:dyDescent="0.25">
      <c r="B1923" s="19" t="s">
        <v>1873</v>
      </c>
      <c r="C1923" s="19"/>
      <c r="D1923" s="19"/>
      <c r="E1923" s="19" t="s">
        <v>2119</v>
      </c>
      <c r="F1923" s="19" t="s">
        <v>4822</v>
      </c>
    </row>
    <row r="1924" spans="2:6" s="5" customFormat="1" ht="30" x14ac:dyDescent="0.25">
      <c r="B1924" s="19" t="s">
        <v>1873</v>
      </c>
      <c r="C1924" s="19"/>
      <c r="D1924" s="19"/>
      <c r="E1924" s="19"/>
      <c r="F1924" s="19" t="s">
        <v>4823</v>
      </c>
    </row>
    <row r="1925" spans="2:6" s="5" customFormat="1" ht="30" x14ac:dyDescent="0.25">
      <c r="B1925" s="19" t="s">
        <v>1873</v>
      </c>
      <c r="C1925" s="19"/>
      <c r="D1925" s="19"/>
      <c r="E1925" s="19"/>
      <c r="F1925" s="19" t="s">
        <v>4824</v>
      </c>
    </row>
    <row r="1926" spans="2:6" s="5" customFormat="1" ht="60" x14ac:dyDescent="0.25">
      <c r="B1926" s="19" t="s">
        <v>1873</v>
      </c>
      <c r="C1926" s="19"/>
      <c r="D1926" s="19"/>
      <c r="E1926" s="19" t="s">
        <v>4761</v>
      </c>
      <c r="F1926" s="19" t="s">
        <v>4825</v>
      </c>
    </row>
    <row r="1927" spans="2:6" s="5" customFormat="1" ht="60" x14ac:dyDescent="0.25">
      <c r="B1927" s="19" t="s">
        <v>1873</v>
      </c>
      <c r="C1927" s="19"/>
      <c r="D1927" s="19"/>
      <c r="E1927" s="19"/>
      <c r="F1927" s="19" t="s">
        <v>4826</v>
      </c>
    </row>
    <row r="1928" spans="2:6" s="5" customFormat="1" ht="45" x14ac:dyDescent="0.25">
      <c r="B1928" s="19" t="s">
        <v>1873</v>
      </c>
      <c r="C1928" s="19"/>
      <c r="D1928" s="19"/>
      <c r="E1928" s="19"/>
      <c r="F1928" s="19" t="s">
        <v>4827</v>
      </c>
    </row>
    <row r="1929" spans="2:6" s="5" customFormat="1" ht="30" x14ac:dyDescent="0.25">
      <c r="B1929" s="19" t="s">
        <v>1873</v>
      </c>
      <c r="C1929" s="19"/>
      <c r="D1929" s="19"/>
      <c r="E1929" s="19" t="s">
        <v>2120</v>
      </c>
      <c r="F1929" s="19" t="s">
        <v>4828</v>
      </c>
    </row>
    <row r="1930" spans="2:6" s="5" customFormat="1" ht="30" x14ac:dyDescent="0.25">
      <c r="B1930" s="19" t="s">
        <v>1873</v>
      </c>
      <c r="C1930" s="19"/>
      <c r="D1930" s="19"/>
      <c r="E1930" s="19"/>
      <c r="F1930" s="19" t="s">
        <v>4829</v>
      </c>
    </row>
    <row r="1931" spans="2:6" s="5" customFormat="1" ht="45" x14ac:dyDescent="0.25">
      <c r="B1931" s="19" t="s">
        <v>1873</v>
      </c>
      <c r="C1931" s="19"/>
      <c r="D1931" s="19"/>
      <c r="E1931" s="19"/>
      <c r="F1931" s="19" t="s">
        <v>2121</v>
      </c>
    </row>
    <row r="1932" spans="2:6" s="5" customFormat="1" ht="75" x14ac:dyDescent="0.25">
      <c r="B1932" s="19" t="s">
        <v>2122</v>
      </c>
      <c r="C1932" s="19" t="s">
        <v>2123</v>
      </c>
      <c r="D1932" s="19" t="s">
        <v>4762</v>
      </c>
      <c r="E1932" s="19" t="s">
        <v>4763</v>
      </c>
      <c r="F1932" s="19" t="s">
        <v>2124</v>
      </c>
    </row>
    <row r="1933" spans="2:6" s="5" customFormat="1" ht="60" x14ac:dyDescent="0.25">
      <c r="B1933" s="19" t="s">
        <v>2122</v>
      </c>
      <c r="C1933" s="19" t="s">
        <v>2125</v>
      </c>
      <c r="D1933" s="19" t="s">
        <v>4764</v>
      </c>
      <c r="E1933" s="19"/>
      <c r="F1933" s="19" t="s">
        <v>2126</v>
      </c>
    </row>
    <row r="1934" spans="2:6" s="5" customFormat="1" ht="120" x14ac:dyDescent="0.25">
      <c r="B1934" s="19" t="s">
        <v>2122</v>
      </c>
      <c r="C1934" s="19" t="s">
        <v>2127</v>
      </c>
      <c r="D1934" s="19" t="s">
        <v>4765</v>
      </c>
      <c r="E1934" s="19"/>
      <c r="F1934" s="19" t="s">
        <v>4830</v>
      </c>
    </row>
    <row r="1935" spans="2:6" s="5" customFormat="1" ht="60" x14ac:dyDescent="0.25">
      <c r="B1935" s="19" t="s">
        <v>2122</v>
      </c>
      <c r="C1935" s="19" t="s">
        <v>4766</v>
      </c>
      <c r="D1935" s="19"/>
      <c r="E1935" s="19" t="s">
        <v>4768</v>
      </c>
      <c r="F1935" s="19" t="s">
        <v>2128</v>
      </c>
    </row>
    <row r="1936" spans="2:6" s="5" customFormat="1" ht="30" x14ac:dyDescent="0.25">
      <c r="B1936" s="19" t="s">
        <v>2122</v>
      </c>
      <c r="C1936" s="19" t="s">
        <v>2129</v>
      </c>
      <c r="D1936" s="19"/>
      <c r="E1936" s="19"/>
      <c r="F1936" s="19" t="s">
        <v>2130</v>
      </c>
    </row>
    <row r="1937" spans="2:6" s="5" customFormat="1" ht="45" x14ac:dyDescent="0.25">
      <c r="B1937" s="19" t="s">
        <v>2122</v>
      </c>
      <c r="C1937" s="19" t="s">
        <v>2131</v>
      </c>
      <c r="D1937" s="19"/>
      <c r="E1937" s="19"/>
      <c r="F1937" s="19" t="s">
        <v>4831</v>
      </c>
    </row>
    <row r="1938" spans="2:6" s="5" customFormat="1" ht="45" x14ac:dyDescent="0.25">
      <c r="B1938" s="19" t="s">
        <v>2122</v>
      </c>
      <c r="C1938" s="19" t="s">
        <v>2132</v>
      </c>
      <c r="D1938" s="19"/>
      <c r="E1938" s="19" t="s">
        <v>4769</v>
      </c>
      <c r="F1938" s="19" t="s">
        <v>4832</v>
      </c>
    </row>
    <row r="1939" spans="2:6" s="5" customFormat="1" ht="45" x14ac:dyDescent="0.25">
      <c r="B1939" s="19" t="s">
        <v>2122</v>
      </c>
      <c r="C1939" s="19" t="s">
        <v>4767</v>
      </c>
      <c r="D1939" s="19"/>
      <c r="E1939" s="19"/>
      <c r="F1939" s="19" t="s">
        <v>4833</v>
      </c>
    </row>
    <row r="1940" spans="2:6" s="5" customFormat="1" ht="30" x14ac:dyDescent="0.25">
      <c r="B1940" s="19" t="s">
        <v>2122</v>
      </c>
      <c r="C1940" s="19"/>
      <c r="D1940" s="19"/>
      <c r="E1940" s="19"/>
      <c r="F1940" s="19" t="s">
        <v>2133</v>
      </c>
    </row>
    <row r="1941" spans="2:6" s="5" customFormat="1" ht="45" x14ac:dyDescent="0.25">
      <c r="B1941" s="19" t="s">
        <v>2122</v>
      </c>
      <c r="C1941" s="19"/>
      <c r="D1941" s="19"/>
      <c r="E1941" s="19" t="s">
        <v>4770</v>
      </c>
      <c r="F1941" s="19" t="s">
        <v>2134</v>
      </c>
    </row>
    <row r="1942" spans="2:6" s="5" customFormat="1" ht="30" x14ac:dyDescent="0.25">
      <c r="B1942" s="19" t="s">
        <v>2122</v>
      </c>
      <c r="C1942" s="19"/>
      <c r="D1942" s="19"/>
      <c r="E1942" s="19"/>
      <c r="F1942" s="19" t="s">
        <v>2135</v>
      </c>
    </row>
    <row r="1943" spans="2:6" s="5" customFormat="1" ht="30" x14ac:dyDescent="0.25">
      <c r="B1943" s="19" t="s">
        <v>2122</v>
      </c>
      <c r="C1943" s="19"/>
      <c r="D1943" s="19"/>
      <c r="E1943" s="19"/>
      <c r="F1943" s="19" t="s">
        <v>2136</v>
      </c>
    </row>
    <row r="1944" spans="2:6" s="5" customFormat="1" ht="30" x14ac:dyDescent="0.25">
      <c r="B1944" s="19" t="s">
        <v>2122</v>
      </c>
      <c r="C1944" s="19"/>
      <c r="D1944" s="19"/>
      <c r="E1944" s="19" t="s">
        <v>2137</v>
      </c>
      <c r="F1944" s="19" t="s">
        <v>2138</v>
      </c>
    </row>
    <row r="1945" spans="2:6" s="5" customFormat="1" ht="75" x14ac:dyDescent="0.25">
      <c r="B1945" s="19" t="s">
        <v>2122</v>
      </c>
      <c r="C1945" s="19"/>
      <c r="D1945" s="19"/>
      <c r="E1945" s="19" t="s">
        <v>2139</v>
      </c>
      <c r="F1945" s="19" t="s">
        <v>2140</v>
      </c>
    </row>
    <row r="1946" spans="2:6" s="5" customFormat="1" ht="30" x14ac:dyDescent="0.25">
      <c r="B1946" s="19" t="s">
        <v>2122</v>
      </c>
      <c r="C1946" s="19"/>
      <c r="D1946" s="19"/>
      <c r="E1946" s="19"/>
      <c r="F1946" s="19" t="s">
        <v>4834</v>
      </c>
    </row>
    <row r="1947" spans="2:6" s="5" customFormat="1" ht="90" x14ac:dyDescent="0.25">
      <c r="B1947" s="19" t="s">
        <v>2122</v>
      </c>
      <c r="C1947" s="19"/>
      <c r="D1947" s="19"/>
      <c r="E1947" s="19" t="s">
        <v>4771</v>
      </c>
      <c r="F1947" s="19" t="s">
        <v>2141</v>
      </c>
    </row>
    <row r="1948" spans="2:6" s="5" customFormat="1" ht="30" x14ac:dyDescent="0.25">
      <c r="B1948" s="19" t="s">
        <v>2122</v>
      </c>
      <c r="C1948" s="19"/>
      <c r="D1948" s="19"/>
      <c r="E1948" s="19"/>
      <c r="F1948" s="19" t="s">
        <v>2142</v>
      </c>
    </row>
    <row r="1949" spans="2:6" s="5" customFormat="1" ht="30" x14ac:dyDescent="0.25">
      <c r="B1949" s="19" t="s">
        <v>2122</v>
      </c>
      <c r="C1949" s="19"/>
      <c r="D1949" s="19"/>
      <c r="E1949" s="19"/>
      <c r="F1949" s="19" t="s">
        <v>4835</v>
      </c>
    </row>
    <row r="1950" spans="2:6" s="5" customFormat="1" ht="60" x14ac:dyDescent="0.25">
      <c r="B1950" s="19" t="s">
        <v>2122</v>
      </c>
      <c r="C1950" s="19"/>
      <c r="D1950" s="19"/>
      <c r="E1950" s="19" t="s">
        <v>4772</v>
      </c>
      <c r="F1950" s="19" t="s">
        <v>2143</v>
      </c>
    </row>
    <row r="1951" spans="2:6" s="5" customFormat="1" ht="30" x14ac:dyDescent="0.25">
      <c r="B1951" s="19" t="s">
        <v>2122</v>
      </c>
      <c r="C1951" s="19"/>
      <c r="D1951" s="19"/>
      <c r="E1951" s="19"/>
      <c r="F1951" s="19" t="s">
        <v>2144</v>
      </c>
    </row>
    <row r="1952" spans="2:6" s="5" customFormat="1" ht="30" x14ac:dyDescent="0.25">
      <c r="B1952" s="19" t="s">
        <v>2122</v>
      </c>
      <c r="C1952" s="19"/>
      <c r="D1952" s="19"/>
      <c r="E1952" s="19"/>
      <c r="F1952" s="19" t="s">
        <v>4836</v>
      </c>
    </row>
    <row r="1953" spans="2:6" s="5" customFormat="1" ht="30" x14ac:dyDescent="0.25">
      <c r="B1953" s="19" t="s">
        <v>2122</v>
      </c>
      <c r="C1953" s="19"/>
      <c r="D1953" s="19"/>
      <c r="E1953" s="19" t="s">
        <v>2145</v>
      </c>
      <c r="F1953" s="19" t="s">
        <v>4837</v>
      </c>
    </row>
    <row r="1954" spans="2:6" s="5" customFormat="1" ht="30" x14ac:dyDescent="0.25">
      <c r="B1954" s="19" t="s">
        <v>2122</v>
      </c>
      <c r="C1954" s="19"/>
      <c r="D1954" s="19"/>
      <c r="E1954" s="19"/>
      <c r="F1954" s="19" t="s">
        <v>4838</v>
      </c>
    </row>
    <row r="1955" spans="2:6" s="5" customFormat="1" ht="30" x14ac:dyDescent="0.25">
      <c r="B1955" s="19" t="s">
        <v>2122</v>
      </c>
      <c r="C1955" s="19"/>
      <c r="D1955" s="19"/>
      <c r="E1955" s="19"/>
      <c r="F1955" s="19" t="s">
        <v>4839</v>
      </c>
    </row>
    <row r="1956" spans="2:6" s="5" customFormat="1" ht="45" x14ac:dyDescent="0.25">
      <c r="B1956" s="19" t="s">
        <v>2150</v>
      </c>
      <c r="C1956" s="19" t="s">
        <v>2146</v>
      </c>
      <c r="D1956" s="19" t="s">
        <v>4773</v>
      </c>
      <c r="E1956" s="19" t="s">
        <v>4774</v>
      </c>
      <c r="F1956" s="19" t="s">
        <v>4840</v>
      </c>
    </row>
    <row r="1957" spans="2:6" s="5" customFormat="1" ht="60" x14ac:dyDescent="0.25">
      <c r="B1957" s="19" t="s">
        <v>2150</v>
      </c>
      <c r="C1957" s="19" t="s">
        <v>2147</v>
      </c>
      <c r="D1957" s="19" t="s">
        <v>4775</v>
      </c>
      <c r="E1957" s="19"/>
      <c r="F1957" s="19" t="s">
        <v>4841</v>
      </c>
    </row>
    <row r="1958" spans="2:6" s="5" customFormat="1" ht="75" x14ac:dyDescent="0.25">
      <c r="B1958" s="19" t="s">
        <v>2150</v>
      </c>
      <c r="C1958" s="19" t="s">
        <v>2148</v>
      </c>
      <c r="D1958" s="19" t="s">
        <v>4776</v>
      </c>
      <c r="E1958" s="19"/>
      <c r="F1958" s="19" t="s">
        <v>4842</v>
      </c>
    </row>
    <row r="1959" spans="2:6" s="5" customFormat="1" ht="60" x14ac:dyDescent="0.25">
      <c r="B1959" s="19" t="s">
        <v>2150</v>
      </c>
      <c r="C1959" s="19" t="s">
        <v>4777</v>
      </c>
      <c r="D1959" s="19"/>
      <c r="E1959" s="19" t="s">
        <v>4781</v>
      </c>
      <c r="F1959" s="19" t="s">
        <v>4843</v>
      </c>
    </row>
    <row r="1960" spans="2:6" s="5" customFormat="1" ht="45" x14ac:dyDescent="0.25">
      <c r="B1960" s="19" t="s">
        <v>2150</v>
      </c>
      <c r="C1960" s="19" t="s">
        <v>2149</v>
      </c>
      <c r="D1960" s="19"/>
      <c r="E1960" s="19"/>
      <c r="F1960" s="19" t="s">
        <v>4844</v>
      </c>
    </row>
    <row r="1961" spans="2:6" s="5" customFormat="1" ht="30" x14ac:dyDescent="0.25">
      <c r="B1961" s="19" t="s">
        <v>2150</v>
      </c>
      <c r="C1961" s="19" t="s">
        <v>4778</v>
      </c>
      <c r="D1961" s="19"/>
      <c r="E1961" s="19"/>
      <c r="F1961" s="19" t="s">
        <v>4845</v>
      </c>
    </row>
    <row r="1962" spans="2:6" s="5" customFormat="1" ht="30" x14ac:dyDescent="0.25">
      <c r="B1962" s="19" t="s">
        <v>2150</v>
      </c>
      <c r="C1962" s="19" t="s">
        <v>4779</v>
      </c>
      <c r="D1962" s="19"/>
      <c r="E1962" s="19"/>
      <c r="F1962" s="19"/>
    </row>
    <row r="1963" spans="2:6" s="5" customFormat="1" ht="30" x14ac:dyDescent="0.25">
      <c r="B1963" s="19" t="s">
        <v>2150</v>
      </c>
      <c r="C1963" s="19" t="s">
        <v>4780</v>
      </c>
      <c r="D1963" s="19"/>
      <c r="E1963" s="19"/>
      <c r="F1963" s="19"/>
    </row>
    <row r="1964" spans="2:6" s="5" customFormat="1" ht="409.5" x14ac:dyDescent="0.25">
      <c r="B1964" s="19" t="s">
        <v>2152</v>
      </c>
      <c r="C1964" s="19" t="s">
        <v>4846</v>
      </c>
      <c r="D1964" s="19" t="s">
        <v>4847</v>
      </c>
      <c r="E1964" s="19" t="s">
        <v>2153</v>
      </c>
      <c r="F1964" s="19" t="s">
        <v>4897</v>
      </c>
    </row>
    <row r="1965" spans="2:6" s="5" customFormat="1" ht="270" x14ac:dyDescent="0.25">
      <c r="B1965" s="19" t="s">
        <v>2152</v>
      </c>
      <c r="C1965" s="19"/>
      <c r="D1965" s="19"/>
      <c r="E1965" s="19" t="s">
        <v>4850</v>
      </c>
      <c r="F1965" s="19" t="s">
        <v>4898</v>
      </c>
    </row>
    <row r="1966" spans="2:6" s="5" customFormat="1" ht="225" x14ac:dyDescent="0.25">
      <c r="B1966" s="19" t="s">
        <v>2152</v>
      </c>
      <c r="C1966" s="19"/>
      <c r="D1966" s="19"/>
      <c r="E1966" s="19" t="s">
        <v>2154</v>
      </c>
      <c r="F1966" s="19" t="s">
        <v>4899</v>
      </c>
    </row>
    <row r="1967" spans="2:6" s="5" customFormat="1" ht="409.5" x14ac:dyDescent="0.25">
      <c r="B1967" s="19" t="s">
        <v>2152</v>
      </c>
      <c r="C1967" s="19"/>
      <c r="D1967" s="19"/>
      <c r="E1967" s="19" t="s">
        <v>2155</v>
      </c>
      <c r="F1967" s="19" t="s">
        <v>4900</v>
      </c>
    </row>
    <row r="1968" spans="2:6" s="5" customFormat="1" ht="225" x14ac:dyDescent="0.25">
      <c r="B1968" s="19" t="s">
        <v>2152</v>
      </c>
      <c r="C1968" s="19"/>
      <c r="D1968" s="19"/>
      <c r="E1968" s="19" t="s">
        <v>2156</v>
      </c>
      <c r="F1968" s="19" t="s">
        <v>4901</v>
      </c>
    </row>
    <row r="1969" spans="2:6" s="5" customFormat="1" ht="210" x14ac:dyDescent="0.25">
      <c r="B1969" s="19" t="s">
        <v>2152</v>
      </c>
      <c r="C1969" s="19"/>
      <c r="D1969" s="19"/>
      <c r="E1969" s="19" t="s">
        <v>2157</v>
      </c>
      <c r="F1969" s="19" t="s">
        <v>4902</v>
      </c>
    </row>
    <row r="1970" spans="2:6" s="5" customFormat="1" ht="210" x14ac:dyDescent="0.25">
      <c r="B1970" s="19" t="s">
        <v>2152</v>
      </c>
      <c r="C1970" s="19"/>
      <c r="D1970" s="19"/>
      <c r="E1970" s="19" t="s">
        <v>2158</v>
      </c>
      <c r="F1970" s="19" t="s">
        <v>4903</v>
      </c>
    </row>
    <row r="1971" spans="2:6" s="5" customFormat="1" ht="150" x14ac:dyDescent="0.25">
      <c r="B1971" s="19" t="s">
        <v>2152</v>
      </c>
      <c r="C1971" s="19"/>
      <c r="D1971" s="19"/>
      <c r="E1971" s="19" t="s">
        <v>2159</v>
      </c>
      <c r="F1971" s="19" t="s">
        <v>4904</v>
      </c>
    </row>
    <row r="1972" spans="2:6" s="5" customFormat="1" ht="165" x14ac:dyDescent="0.25">
      <c r="B1972" s="19" t="s">
        <v>2152</v>
      </c>
      <c r="C1972" s="19"/>
      <c r="D1972" s="19"/>
      <c r="E1972" s="19" t="s">
        <v>2160</v>
      </c>
      <c r="F1972" s="19" t="s">
        <v>4905</v>
      </c>
    </row>
    <row r="1973" spans="2:6" s="5" customFormat="1" ht="90" x14ac:dyDescent="0.25">
      <c r="B1973" s="19" t="s">
        <v>2152</v>
      </c>
      <c r="C1973" s="19"/>
      <c r="D1973" s="19"/>
      <c r="E1973" s="19" t="s">
        <v>2161</v>
      </c>
      <c r="F1973" s="19" t="s">
        <v>4906</v>
      </c>
    </row>
    <row r="1974" spans="2:6" s="5" customFormat="1" ht="165" x14ac:dyDescent="0.25">
      <c r="B1974" s="19" t="s">
        <v>2152</v>
      </c>
      <c r="C1974" s="19"/>
      <c r="D1974" s="19"/>
      <c r="E1974" s="19" t="s">
        <v>2162</v>
      </c>
      <c r="F1974" s="19" t="s">
        <v>4907</v>
      </c>
    </row>
    <row r="1975" spans="2:6" s="5" customFormat="1" ht="135" x14ac:dyDescent="0.25">
      <c r="B1975" s="19" t="s">
        <v>2152</v>
      </c>
      <c r="C1975" s="19"/>
      <c r="D1975" s="19"/>
      <c r="E1975" s="19" t="s">
        <v>2163</v>
      </c>
      <c r="F1975" s="19" t="s">
        <v>4908</v>
      </c>
    </row>
    <row r="1976" spans="2:6" s="5" customFormat="1" ht="90" x14ac:dyDescent="0.25">
      <c r="B1976" s="19" t="s">
        <v>2152</v>
      </c>
      <c r="C1976" s="19"/>
      <c r="D1976" s="19"/>
      <c r="E1976" s="19" t="s">
        <v>4851</v>
      </c>
      <c r="F1976" s="19" t="s">
        <v>4909</v>
      </c>
    </row>
    <row r="1977" spans="2:6" s="5" customFormat="1" ht="90" x14ac:dyDescent="0.25">
      <c r="B1977" s="19" t="s">
        <v>2152</v>
      </c>
      <c r="C1977" s="19"/>
      <c r="D1977" s="19"/>
      <c r="E1977" s="19" t="s">
        <v>4852</v>
      </c>
      <c r="F1977" s="19" t="s">
        <v>4910</v>
      </c>
    </row>
    <row r="1978" spans="2:6" s="5" customFormat="1" ht="105" x14ac:dyDescent="0.25">
      <c r="B1978" s="19" t="s">
        <v>2152</v>
      </c>
      <c r="C1978" s="19"/>
      <c r="D1978" s="19"/>
      <c r="E1978" s="19" t="s">
        <v>2164</v>
      </c>
      <c r="F1978" s="19" t="s">
        <v>4911</v>
      </c>
    </row>
    <row r="1979" spans="2:6" s="5" customFormat="1" ht="150" x14ac:dyDescent="0.25">
      <c r="B1979" s="19" t="s">
        <v>2152</v>
      </c>
      <c r="C1979" s="19"/>
      <c r="D1979" s="19"/>
      <c r="E1979" s="19" t="s">
        <v>2165</v>
      </c>
      <c r="F1979" s="19" t="s">
        <v>4912</v>
      </c>
    </row>
    <row r="1980" spans="2:6" s="5" customFormat="1" ht="195" x14ac:dyDescent="0.25">
      <c r="B1980" s="19" t="s">
        <v>2152</v>
      </c>
      <c r="C1980" s="19"/>
      <c r="D1980" s="19"/>
      <c r="E1980" s="19" t="s">
        <v>2166</v>
      </c>
      <c r="F1980" s="19" t="s">
        <v>4913</v>
      </c>
    </row>
    <row r="1981" spans="2:6" s="5" customFormat="1" ht="165" x14ac:dyDescent="0.25">
      <c r="B1981" s="19" t="s">
        <v>2152</v>
      </c>
      <c r="C1981" s="19"/>
      <c r="D1981" s="19"/>
      <c r="E1981" s="19" t="s">
        <v>2167</v>
      </c>
      <c r="F1981" s="19" t="s">
        <v>4914</v>
      </c>
    </row>
    <row r="1982" spans="2:6" s="5" customFormat="1" ht="120" x14ac:dyDescent="0.25">
      <c r="B1982" s="19" t="s">
        <v>2152</v>
      </c>
      <c r="C1982" s="19"/>
      <c r="D1982" s="19"/>
      <c r="E1982" s="19" t="s">
        <v>2168</v>
      </c>
      <c r="F1982" s="19" t="s">
        <v>4915</v>
      </c>
    </row>
    <row r="1983" spans="2:6" s="5" customFormat="1" ht="135" x14ac:dyDescent="0.25">
      <c r="B1983" s="19" t="s">
        <v>2152</v>
      </c>
      <c r="C1983" s="19"/>
      <c r="D1983" s="19"/>
      <c r="E1983" s="19" t="s">
        <v>2169</v>
      </c>
      <c r="F1983" s="19" t="s">
        <v>4916</v>
      </c>
    </row>
    <row r="1984" spans="2:6" s="5" customFormat="1" ht="105" x14ac:dyDescent="0.25">
      <c r="B1984" s="19" t="s">
        <v>2152</v>
      </c>
      <c r="C1984" s="19"/>
      <c r="D1984" s="19"/>
      <c r="E1984" s="19" t="s">
        <v>2170</v>
      </c>
      <c r="F1984" s="19" t="s">
        <v>4917</v>
      </c>
    </row>
    <row r="1985" spans="2:6" s="5" customFormat="1" ht="105" x14ac:dyDescent="0.25">
      <c r="B1985" s="19" t="s">
        <v>2152</v>
      </c>
      <c r="C1985" s="19"/>
      <c r="D1985" s="19"/>
      <c r="E1985" s="19" t="s">
        <v>4853</v>
      </c>
      <c r="F1985" s="19" t="s">
        <v>4918</v>
      </c>
    </row>
    <row r="1986" spans="2:6" s="5" customFormat="1" ht="90" x14ac:dyDescent="0.25">
      <c r="B1986" s="19" t="s">
        <v>2152</v>
      </c>
      <c r="C1986" s="19"/>
      <c r="D1986" s="19"/>
      <c r="E1986" s="19" t="s">
        <v>2171</v>
      </c>
      <c r="F1986" s="19" t="s">
        <v>4919</v>
      </c>
    </row>
    <row r="1987" spans="2:6" s="5" customFormat="1" ht="225" x14ac:dyDescent="0.25">
      <c r="B1987" s="19" t="s">
        <v>2172</v>
      </c>
      <c r="C1987" s="19" t="s">
        <v>4848</v>
      </c>
      <c r="D1987" s="19" t="s">
        <v>4849</v>
      </c>
      <c r="E1987" s="19" t="s">
        <v>2173</v>
      </c>
      <c r="F1987" s="19" t="s">
        <v>4920</v>
      </c>
    </row>
    <row r="1988" spans="2:6" s="5" customFormat="1" ht="105" x14ac:dyDescent="0.25">
      <c r="B1988" s="19" t="s">
        <v>2172</v>
      </c>
      <c r="C1988" s="19"/>
      <c r="D1988" s="19"/>
      <c r="E1988" s="19" t="s">
        <v>2174</v>
      </c>
      <c r="F1988" s="19" t="s">
        <v>4921</v>
      </c>
    </row>
    <row r="1989" spans="2:6" s="5" customFormat="1" ht="165" x14ac:dyDescent="0.25">
      <c r="B1989" s="19" t="s">
        <v>2176</v>
      </c>
      <c r="C1989" s="19" t="s">
        <v>2177</v>
      </c>
      <c r="D1989" s="19" t="s">
        <v>2189</v>
      </c>
      <c r="E1989" s="19" t="s">
        <v>4854</v>
      </c>
      <c r="F1989" s="19" t="s">
        <v>4922</v>
      </c>
    </row>
    <row r="1990" spans="2:6" s="5" customFormat="1" ht="105" x14ac:dyDescent="0.25">
      <c r="B1990" s="19" t="s">
        <v>2176</v>
      </c>
      <c r="C1990" s="19" t="s">
        <v>2178</v>
      </c>
      <c r="D1990" s="19" t="s">
        <v>2190</v>
      </c>
      <c r="E1990" s="19"/>
      <c r="F1990" s="19" t="s">
        <v>4923</v>
      </c>
    </row>
    <row r="1991" spans="2:6" s="5" customFormat="1" ht="105" x14ac:dyDescent="0.25">
      <c r="B1991" s="19" t="s">
        <v>2176</v>
      </c>
      <c r="C1991" s="19" t="s">
        <v>2179</v>
      </c>
      <c r="D1991" s="19" t="s">
        <v>2191</v>
      </c>
      <c r="E1991" s="19"/>
      <c r="F1991" s="19" t="s">
        <v>4924</v>
      </c>
    </row>
    <row r="1992" spans="2:6" s="5" customFormat="1" ht="105" x14ac:dyDescent="0.25">
      <c r="B1992" s="19" t="s">
        <v>2176</v>
      </c>
      <c r="C1992" s="19" t="s">
        <v>2180</v>
      </c>
      <c r="D1992" s="19" t="s">
        <v>2192</v>
      </c>
      <c r="E1992" s="19"/>
      <c r="F1992" s="19" t="s">
        <v>4925</v>
      </c>
    </row>
    <row r="1993" spans="2:6" s="5" customFormat="1" ht="135" x14ac:dyDescent="0.25">
      <c r="B1993" s="19" t="s">
        <v>2176</v>
      </c>
      <c r="C1993" s="19" t="s">
        <v>2181</v>
      </c>
      <c r="D1993" s="19" t="s">
        <v>2193</v>
      </c>
      <c r="E1993" s="19" t="s">
        <v>4855</v>
      </c>
      <c r="F1993" s="19" t="s">
        <v>4926</v>
      </c>
    </row>
    <row r="1994" spans="2:6" s="5" customFormat="1" ht="105" x14ac:dyDescent="0.25">
      <c r="B1994" s="19" t="s">
        <v>2176</v>
      </c>
      <c r="C1994" s="19" t="s">
        <v>2182</v>
      </c>
      <c r="D1994" s="19"/>
      <c r="E1994" s="19"/>
      <c r="F1994" s="19" t="s">
        <v>4927</v>
      </c>
    </row>
    <row r="1995" spans="2:6" s="5" customFormat="1" ht="90" x14ac:dyDescent="0.25">
      <c r="B1995" s="19" t="s">
        <v>2176</v>
      </c>
      <c r="C1995" s="19" t="s">
        <v>2183</v>
      </c>
      <c r="D1995" s="19"/>
      <c r="E1995" s="19"/>
      <c r="F1995" s="19" t="s">
        <v>4928</v>
      </c>
    </row>
    <row r="1996" spans="2:6" s="5" customFormat="1" ht="75" x14ac:dyDescent="0.25">
      <c r="B1996" s="19" t="s">
        <v>2176</v>
      </c>
      <c r="C1996" s="19" t="s">
        <v>2184</v>
      </c>
      <c r="D1996" s="19"/>
      <c r="E1996" s="19"/>
      <c r="F1996" s="19" t="s">
        <v>4929</v>
      </c>
    </row>
    <row r="1997" spans="2:6" s="5" customFormat="1" ht="135" x14ac:dyDescent="0.25">
      <c r="B1997" s="19" t="s">
        <v>2176</v>
      </c>
      <c r="C1997" s="19" t="s">
        <v>2185</v>
      </c>
      <c r="D1997" s="19"/>
      <c r="E1997" s="19"/>
      <c r="F1997" s="19" t="s">
        <v>4930</v>
      </c>
    </row>
    <row r="1998" spans="2:6" s="5" customFormat="1" ht="90" x14ac:dyDescent="0.25">
      <c r="B1998" s="19" t="s">
        <v>2176</v>
      </c>
      <c r="C1998" s="19" t="s">
        <v>2186</v>
      </c>
      <c r="D1998" s="19"/>
      <c r="E1998" s="19" t="s">
        <v>4856</v>
      </c>
      <c r="F1998" s="19" t="s">
        <v>4931</v>
      </c>
    </row>
    <row r="1999" spans="2:6" s="5" customFormat="1" ht="60" x14ac:dyDescent="0.25">
      <c r="B1999" s="19" t="s">
        <v>2176</v>
      </c>
      <c r="C1999" s="19" t="s">
        <v>2187</v>
      </c>
      <c r="D1999" s="19"/>
      <c r="E1999" s="19"/>
      <c r="F1999" s="19" t="s">
        <v>4932</v>
      </c>
    </row>
    <row r="2000" spans="2:6" s="5" customFormat="1" ht="90" x14ac:dyDescent="0.25">
      <c r="B2000" s="19" t="s">
        <v>2176</v>
      </c>
      <c r="C2000" s="19" t="s">
        <v>2188</v>
      </c>
      <c r="D2000" s="19"/>
      <c r="E2000" s="19"/>
      <c r="F2000" s="19" t="s">
        <v>4933</v>
      </c>
    </row>
    <row r="2001" spans="2:6" s="5" customFormat="1" ht="45" x14ac:dyDescent="0.25">
      <c r="B2001" s="19" t="s">
        <v>2176</v>
      </c>
      <c r="C2001" s="19"/>
      <c r="D2001" s="19"/>
      <c r="E2001" s="19"/>
      <c r="F2001" s="19" t="s">
        <v>4934</v>
      </c>
    </row>
    <row r="2002" spans="2:6" s="5" customFormat="1" ht="30" x14ac:dyDescent="0.25">
      <c r="B2002" s="19" t="s">
        <v>2176</v>
      </c>
      <c r="C2002" s="19"/>
      <c r="D2002" s="19"/>
      <c r="E2002" s="19" t="s">
        <v>4857</v>
      </c>
      <c r="F2002" s="19" t="s">
        <v>4935</v>
      </c>
    </row>
    <row r="2003" spans="2:6" s="5" customFormat="1" ht="45" x14ac:dyDescent="0.25">
      <c r="B2003" s="19" t="s">
        <v>2176</v>
      </c>
      <c r="C2003" s="19"/>
      <c r="D2003" s="19"/>
      <c r="E2003" s="19"/>
      <c r="F2003" s="19" t="s">
        <v>4936</v>
      </c>
    </row>
    <row r="2004" spans="2:6" s="5" customFormat="1" ht="30" x14ac:dyDescent="0.25">
      <c r="B2004" s="19" t="s">
        <v>2176</v>
      </c>
      <c r="C2004" s="19"/>
      <c r="D2004" s="19"/>
      <c r="E2004" s="19"/>
      <c r="F2004" s="19" t="s">
        <v>4937</v>
      </c>
    </row>
    <row r="2005" spans="2:6" s="5" customFormat="1" ht="45" x14ac:dyDescent="0.25">
      <c r="B2005" s="19" t="s">
        <v>2176</v>
      </c>
      <c r="C2005" s="19"/>
      <c r="D2005" s="19"/>
      <c r="E2005" s="19"/>
      <c r="F2005" s="19" t="s">
        <v>4938</v>
      </c>
    </row>
    <row r="2006" spans="2:6" s="5" customFormat="1" ht="30" x14ac:dyDescent="0.25">
      <c r="B2006" s="19" t="s">
        <v>2176</v>
      </c>
      <c r="C2006" s="19"/>
      <c r="D2006" s="19"/>
      <c r="E2006" s="19"/>
      <c r="F2006" s="19" t="s">
        <v>4939</v>
      </c>
    </row>
    <row r="2007" spans="2:6" s="5" customFormat="1" ht="45" x14ac:dyDescent="0.25">
      <c r="B2007" s="19" t="s">
        <v>2176</v>
      </c>
      <c r="C2007" s="19"/>
      <c r="D2007" s="19"/>
      <c r="E2007" s="19" t="s">
        <v>4858</v>
      </c>
      <c r="F2007" s="19" t="s">
        <v>4940</v>
      </c>
    </row>
    <row r="2008" spans="2:6" s="5" customFormat="1" ht="45" x14ac:dyDescent="0.25">
      <c r="B2008" s="19" t="s">
        <v>2176</v>
      </c>
      <c r="C2008" s="19"/>
      <c r="D2008" s="19"/>
      <c r="E2008" s="19"/>
      <c r="F2008" s="19" t="s">
        <v>4941</v>
      </c>
    </row>
    <row r="2009" spans="2:6" s="5" customFormat="1" ht="90" x14ac:dyDescent="0.25">
      <c r="B2009" s="19" t="s">
        <v>2176</v>
      </c>
      <c r="C2009" s="19"/>
      <c r="D2009" s="19"/>
      <c r="E2009" s="19"/>
      <c r="F2009" s="19" t="s">
        <v>4942</v>
      </c>
    </row>
    <row r="2010" spans="2:6" s="5" customFormat="1" ht="30" x14ac:dyDescent="0.25">
      <c r="B2010" s="19" t="s">
        <v>2176</v>
      </c>
      <c r="C2010" s="19"/>
      <c r="D2010" s="19"/>
      <c r="E2010" s="19"/>
      <c r="F2010" s="19" t="s">
        <v>4943</v>
      </c>
    </row>
    <row r="2011" spans="2:6" s="5" customFormat="1" ht="45" x14ac:dyDescent="0.25">
      <c r="B2011" s="19" t="s">
        <v>2176</v>
      </c>
      <c r="C2011" s="19"/>
      <c r="D2011" s="19"/>
      <c r="E2011" s="19" t="s">
        <v>4859</v>
      </c>
      <c r="F2011" s="19" t="s">
        <v>4944</v>
      </c>
    </row>
    <row r="2012" spans="2:6" s="5" customFormat="1" ht="45" x14ac:dyDescent="0.25">
      <c r="B2012" s="19" t="s">
        <v>2176</v>
      </c>
      <c r="C2012" s="19"/>
      <c r="D2012" s="19"/>
      <c r="E2012" s="19"/>
      <c r="F2012" s="19" t="s">
        <v>4945</v>
      </c>
    </row>
    <row r="2013" spans="2:6" s="5" customFormat="1" ht="30" x14ac:dyDescent="0.25">
      <c r="B2013" s="19" t="s">
        <v>2176</v>
      </c>
      <c r="C2013" s="19"/>
      <c r="D2013" s="19"/>
      <c r="E2013" s="19"/>
      <c r="F2013" s="19" t="s">
        <v>4946</v>
      </c>
    </row>
    <row r="2014" spans="2:6" s="5" customFormat="1" ht="30" x14ac:dyDescent="0.25">
      <c r="B2014" s="19" t="s">
        <v>2176</v>
      </c>
      <c r="C2014" s="19"/>
      <c r="D2014" s="19"/>
      <c r="E2014" s="19"/>
      <c r="F2014" s="19" t="s">
        <v>4947</v>
      </c>
    </row>
    <row r="2015" spans="2:6" s="5" customFormat="1" ht="45" x14ac:dyDescent="0.25">
      <c r="B2015" s="19" t="s">
        <v>2176</v>
      </c>
      <c r="C2015" s="19"/>
      <c r="D2015" s="19"/>
      <c r="E2015" s="19"/>
      <c r="F2015" s="19" t="s">
        <v>4948</v>
      </c>
    </row>
    <row r="2016" spans="2:6" s="5" customFormat="1" ht="120" x14ac:dyDescent="0.25">
      <c r="B2016" s="19" t="s">
        <v>2176</v>
      </c>
      <c r="C2016" s="19"/>
      <c r="D2016" s="19"/>
      <c r="E2016" s="19" t="s">
        <v>4860</v>
      </c>
      <c r="F2016" s="19" t="s">
        <v>4949</v>
      </c>
    </row>
    <row r="2017" spans="2:6" s="5" customFormat="1" ht="30" x14ac:dyDescent="0.25">
      <c r="B2017" s="19" t="s">
        <v>2176</v>
      </c>
      <c r="C2017" s="19"/>
      <c r="D2017" s="19"/>
      <c r="E2017" s="19"/>
      <c r="F2017" s="19" t="s">
        <v>4950</v>
      </c>
    </row>
    <row r="2018" spans="2:6" s="5" customFormat="1" ht="45" x14ac:dyDescent="0.25">
      <c r="B2018" s="19" t="s">
        <v>2176</v>
      </c>
      <c r="C2018" s="19"/>
      <c r="D2018" s="19"/>
      <c r="E2018" s="19"/>
      <c r="F2018" s="19" t="s">
        <v>4951</v>
      </c>
    </row>
    <row r="2019" spans="2:6" s="5" customFormat="1" ht="45" x14ac:dyDescent="0.25">
      <c r="B2019" s="19" t="s">
        <v>2176</v>
      </c>
      <c r="C2019" s="19"/>
      <c r="D2019" s="19"/>
      <c r="E2019" s="19"/>
      <c r="F2019" s="19" t="s">
        <v>4952</v>
      </c>
    </row>
    <row r="2020" spans="2:6" s="5" customFormat="1" x14ac:dyDescent="0.25">
      <c r="B2020" s="19" t="s">
        <v>2176</v>
      </c>
      <c r="C2020" s="19"/>
      <c r="D2020" s="19"/>
      <c r="E2020" s="19"/>
      <c r="F2020" s="19" t="s">
        <v>4953</v>
      </c>
    </row>
    <row r="2021" spans="2:6" s="5" customFormat="1" ht="45" x14ac:dyDescent="0.25">
      <c r="B2021" s="19" t="s">
        <v>2176</v>
      </c>
      <c r="C2021" s="19"/>
      <c r="D2021" s="19"/>
      <c r="E2021" s="19" t="s">
        <v>4861</v>
      </c>
      <c r="F2021" s="19" t="s">
        <v>4954</v>
      </c>
    </row>
    <row r="2022" spans="2:6" s="5" customFormat="1" ht="30" x14ac:dyDescent="0.25">
      <c r="B2022" s="19" t="s">
        <v>2176</v>
      </c>
      <c r="C2022" s="19"/>
      <c r="D2022" s="19"/>
      <c r="E2022" s="19"/>
      <c r="F2022" s="19" t="s">
        <v>4955</v>
      </c>
    </row>
    <row r="2023" spans="2:6" s="5" customFormat="1" ht="30" x14ac:dyDescent="0.25">
      <c r="B2023" s="19" t="s">
        <v>2176</v>
      </c>
      <c r="C2023" s="19"/>
      <c r="D2023" s="19"/>
      <c r="E2023" s="19"/>
      <c r="F2023" s="19" t="s">
        <v>4956</v>
      </c>
    </row>
    <row r="2024" spans="2:6" s="5" customFormat="1" ht="30" x14ac:dyDescent="0.25">
      <c r="B2024" s="19" t="s">
        <v>2176</v>
      </c>
      <c r="C2024" s="19"/>
      <c r="D2024" s="19"/>
      <c r="E2024" s="19"/>
      <c r="F2024" s="19" t="s">
        <v>4957</v>
      </c>
    </row>
    <row r="2025" spans="2:6" s="5" customFormat="1" ht="60" x14ac:dyDescent="0.25">
      <c r="B2025" s="19" t="s">
        <v>2176</v>
      </c>
      <c r="C2025" s="19"/>
      <c r="D2025" s="19"/>
      <c r="E2025" s="19" t="s">
        <v>4862</v>
      </c>
      <c r="F2025" s="19" t="s">
        <v>4958</v>
      </c>
    </row>
    <row r="2026" spans="2:6" s="5" customFormat="1" ht="75" x14ac:dyDescent="0.25">
      <c r="B2026" s="19" t="s">
        <v>2176</v>
      </c>
      <c r="C2026" s="19"/>
      <c r="D2026" s="19"/>
      <c r="E2026" s="19"/>
      <c r="F2026" s="19" t="s">
        <v>4959</v>
      </c>
    </row>
    <row r="2027" spans="2:6" s="5" customFormat="1" ht="60" x14ac:dyDescent="0.25">
      <c r="B2027" s="19" t="s">
        <v>2176</v>
      </c>
      <c r="C2027" s="19"/>
      <c r="D2027" s="19"/>
      <c r="E2027" s="19"/>
      <c r="F2027" s="19" t="s">
        <v>4960</v>
      </c>
    </row>
    <row r="2028" spans="2:6" s="5" customFormat="1" ht="30" x14ac:dyDescent="0.25">
      <c r="B2028" s="19" t="s">
        <v>2176</v>
      </c>
      <c r="C2028" s="19"/>
      <c r="D2028" s="19"/>
      <c r="E2028" s="19"/>
      <c r="F2028" s="19" t="s">
        <v>4961</v>
      </c>
    </row>
    <row r="2029" spans="2:6" s="5" customFormat="1" ht="30" x14ac:dyDescent="0.25">
      <c r="B2029" s="19" t="s">
        <v>2176</v>
      </c>
      <c r="C2029" s="19"/>
      <c r="D2029" s="19"/>
      <c r="E2029" s="19"/>
      <c r="F2029" s="19" t="s">
        <v>4962</v>
      </c>
    </row>
    <row r="2030" spans="2:6" s="5" customFormat="1" ht="30" x14ac:dyDescent="0.25">
      <c r="B2030" s="19" t="s">
        <v>2176</v>
      </c>
      <c r="C2030" s="19"/>
      <c r="D2030" s="19"/>
      <c r="E2030" s="19" t="s">
        <v>4863</v>
      </c>
      <c r="F2030" s="19" t="s">
        <v>4963</v>
      </c>
    </row>
    <row r="2031" spans="2:6" s="5" customFormat="1" ht="30" x14ac:dyDescent="0.25">
      <c r="B2031" s="19" t="s">
        <v>2176</v>
      </c>
      <c r="C2031" s="19"/>
      <c r="D2031" s="19"/>
      <c r="E2031" s="19"/>
      <c r="F2031" s="19" t="s">
        <v>4964</v>
      </c>
    </row>
    <row r="2032" spans="2:6" s="5" customFormat="1" x14ac:dyDescent="0.25">
      <c r="B2032" s="19" t="s">
        <v>2176</v>
      </c>
      <c r="C2032" s="19"/>
      <c r="D2032" s="19"/>
      <c r="E2032" s="19"/>
      <c r="F2032" s="19" t="s">
        <v>4965</v>
      </c>
    </row>
    <row r="2033" spans="2:6" s="5" customFormat="1" ht="30" x14ac:dyDescent="0.25">
      <c r="B2033" s="19" t="s">
        <v>2176</v>
      </c>
      <c r="C2033" s="19"/>
      <c r="D2033" s="19"/>
      <c r="E2033" s="19"/>
      <c r="F2033" s="19" t="s">
        <v>4966</v>
      </c>
    </row>
    <row r="2034" spans="2:6" s="5" customFormat="1" ht="45" x14ac:dyDescent="0.25">
      <c r="B2034" s="19" t="s">
        <v>2176</v>
      </c>
      <c r="C2034" s="19"/>
      <c r="D2034" s="19"/>
      <c r="E2034" s="19"/>
      <c r="F2034" s="19" t="s">
        <v>4967</v>
      </c>
    </row>
    <row r="2035" spans="2:6" s="5" customFormat="1" ht="45" x14ac:dyDescent="0.25">
      <c r="B2035" s="19" t="s">
        <v>2176</v>
      </c>
      <c r="C2035" s="19"/>
      <c r="D2035" s="19"/>
      <c r="E2035" s="19" t="s">
        <v>4864</v>
      </c>
      <c r="F2035" s="19" t="s">
        <v>4968</v>
      </c>
    </row>
    <row r="2036" spans="2:6" s="5" customFormat="1" ht="60" x14ac:dyDescent="0.25">
      <c r="B2036" s="19" t="s">
        <v>2176</v>
      </c>
      <c r="C2036" s="19"/>
      <c r="D2036" s="19"/>
      <c r="E2036" s="19"/>
      <c r="F2036" s="19" t="s">
        <v>4969</v>
      </c>
    </row>
    <row r="2037" spans="2:6" s="5" customFormat="1" ht="45" x14ac:dyDescent="0.25">
      <c r="B2037" s="19" t="s">
        <v>2176</v>
      </c>
      <c r="C2037" s="19"/>
      <c r="D2037" s="19"/>
      <c r="E2037" s="19"/>
      <c r="F2037" s="19" t="s">
        <v>4970</v>
      </c>
    </row>
    <row r="2038" spans="2:6" s="5" customFormat="1" ht="30" x14ac:dyDescent="0.25">
      <c r="B2038" s="19" t="s">
        <v>2176</v>
      </c>
      <c r="C2038" s="19"/>
      <c r="D2038" s="19"/>
      <c r="E2038" s="19"/>
      <c r="F2038" s="19" t="s">
        <v>4971</v>
      </c>
    </row>
    <row r="2039" spans="2:6" s="5" customFormat="1" ht="45" x14ac:dyDescent="0.25">
      <c r="B2039" s="19" t="s">
        <v>2176</v>
      </c>
      <c r="C2039" s="19"/>
      <c r="D2039" s="19"/>
      <c r="E2039" s="19"/>
      <c r="F2039" s="19" t="s">
        <v>4972</v>
      </c>
    </row>
    <row r="2040" spans="2:6" s="5" customFormat="1" ht="45" x14ac:dyDescent="0.25">
      <c r="B2040" s="19" t="s">
        <v>2176</v>
      </c>
      <c r="C2040" s="19"/>
      <c r="D2040" s="19"/>
      <c r="E2040" s="19" t="s">
        <v>4865</v>
      </c>
      <c r="F2040" s="19" t="s">
        <v>4931</v>
      </c>
    </row>
    <row r="2041" spans="2:6" s="5" customFormat="1" ht="45" x14ac:dyDescent="0.25">
      <c r="B2041" s="19" t="s">
        <v>2176</v>
      </c>
      <c r="C2041" s="19"/>
      <c r="D2041" s="19"/>
      <c r="E2041" s="19"/>
      <c r="F2041" s="19" t="s">
        <v>4973</v>
      </c>
    </row>
    <row r="2042" spans="2:6" s="5" customFormat="1" ht="45" x14ac:dyDescent="0.25">
      <c r="B2042" s="19" t="s">
        <v>2176</v>
      </c>
      <c r="C2042" s="19"/>
      <c r="D2042" s="19"/>
      <c r="E2042" s="19"/>
      <c r="F2042" s="19" t="s">
        <v>4974</v>
      </c>
    </row>
    <row r="2043" spans="2:6" s="5" customFormat="1" ht="30" x14ac:dyDescent="0.25">
      <c r="B2043" s="19" t="s">
        <v>2176</v>
      </c>
      <c r="C2043" s="19"/>
      <c r="D2043" s="19"/>
      <c r="E2043" s="19"/>
      <c r="F2043" s="19" t="s">
        <v>4975</v>
      </c>
    </row>
    <row r="2044" spans="2:6" s="5" customFormat="1" ht="30" x14ac:dyDescent="0.25">
      <c r="B2044" s="19" t="s">
        <v>2176</v>
      </c>
      <c r="C2044" s="19"/>
      <c r="D2044" s="19"/>
      <c r="E2044" s="19" t="s">
        <v>4866</v>
      </c>
      <c r="F2044" s="19" t="s">
        <v>4976</v>
      </c>
    </row>
    <row r="2045" spans="2:6" s="5" customFormat="1" ht="30" x14ac:dyDescent="0.25">
      <c r="B2045" s="19" t="s">
        <v>2176</v>
      </c>
      <c r="C2045" s="19"/>
      <c r="D2045" s="19"/>
      <c r="E2045" s="19"/>
      <c r="F2045" s="19" t="s">
        <v>4977</v>
      </c>
    </row>
    <row r="2046" spans="2:6" s="5" customFormat="1" ht="45" x14ac:dyDescent="0.25">
      <c r="B2046" s="19" t="s">
        <v>2176</v>
      </c>
      <c r="C2046" s="19"/>
      <c r="D2046" s="19"/>
      <c r="E2046" s="19"/>
      <c r="F2046" s="19" t="s">
        <v>4978</v>
      </c>
    </row>
    <row r="2047" spans="2:6" s="5" customFormat="1" ht="30" x14ac:dyDescent="0.25">
      <c r="B2047" s="19" t="s">
        <v>2176</v>
      </c>
      <c r="C2047" s="19"/>
      <c r="D2047" s="19"/>
      <c r="E2047" s="19"/>
      <c r="F2047" s="19" t="s">
        <v>4979</v>
      </c>
    </row>
    <row r="2048" spans="2:6" s="5" customFormat="1" ht="30" x14ac:dyDescent="0.25">
      <c r="B2048" s="19" t="s">
        <v>2176</v>
      </c>
      <c r="C2048" s="19"/>
      <c r="D2048" s="19"/>
      <c r="E2048" s="19"/>
      <c r="F2048" s="19" t="s">
        <v>4980</v>
      </c>
    </row>
    <row r="2049" spans="2:6" s="5" customFormat="1" ht="45" x14ac:dyDescent="0.25">
      <c r="B2049" s="19" t="s">
        <v>2176</v>
      </c>
      <c r="C2049" s="19"/>
      <c r="D2049" s="19"/>
      <c r="E2049" s="19" t="s">
        <v>4867</v>
      </c>
      <c r="F2049" s="19" t="s">
        <v>4981</v>
      </c>
    </row>
    <row r="2050" spans="2:6" s="5" customFormat="1" ht="45" x14ac:dyDescent="0.25">
      <c r="B2050" s="19" t="s">
        <v>2176</v>
      </c>
      <c r="C2050" s="19"/>
      <c r="D2050" s="19"/>
      <c r="E2050" s="19"/>
      <c r="F2050" s="19" t="s">
        <v>4982</v>
      </c>
    </row>
    <row r="2051" spans="2:6" s="5" customFormat="1" ht="30" x14ac:dyDescent="0.25">
      <c r="B2051" s="19" t="s">
        <v>2176</v>
      </c>
      <c r="C2051" s="19"/>
      <c r="D2051" s="19"/>
      <c r="E2051" s="19"/>
      <c r="F2051" s="19" t="s">
        <v>4983</v>
      </c>
    </row>
    <row r="2052" spans="2:6" s="5" customFormat="1" x14ac:dyDescent="0.25">
      <c r="B2052" s="19" t="s">
        <v>2176</v>
      </c>
      <c r="C2052" s="19"/>
      <c r="D2052" s="19"/>
      <c r="E2052" s="19"/>
      <c r="F2052" s="19" t="s">
        <v>4984</v>
      </c>
    </row>
    <row r="2053" spans="2:6" s="5" customFormat="1" ht="60" x14ac:dyDescent="0.25">
      <c r="B2053" s="19" t="s">
        <v>2176</v>
      </c>
      <c r="C2053" s="19"/>
      <c r="D2053" s="19"/>
      <c r="E2053" s="19" t="s">
        <v>4868</v>
      </c>
      <c r="F2053" s="19" t="s">
        <v>4985</v>
      </c>
    </row>
    <row r="2054" spans="2:6" s="5" customFormat="1" ht="30" x14ac:dyDescent="0.25">
      <c r="B2054" s="19" t="s">
        <v>2176</v>
      </c>
      <c r="C2054" s="19"/>
      <c r="D2054" s="19"/>
      <c r="E2054" s="19"/>
      <c r="F2054" s="19" t="s">
        <v>4986</v>
      </c>
    </row>
    <row r="2055" spans="2:6" s="5" customFormat="1" ht="30" x14ac:dyDescent="0.25">
      <c r="B2055" s="19" t="s">
        <v>2176</v>
      </c>
      <c r="C2055" s="19"/>
      <c r="D2055" s="19"/>
      <c r="E2055" s="19"/>
      <c r="F2055" s="19" t="s">
        <v>4987</v>
      </c>
    </row>
    <row r="2056" spans="2:6" s="5" customFormat="1" ht="30" x14ac:dyDescent="0.25">
      <c r="B2056" s="19" t="s">
        <v>2176</v>
      </c>
      <c r="C2056" s="19"/>
      <c r="D2056" s="19"/>
      <c r="E2056" s="19"/>
      <c r="F2056" s="19" t="s">
        <v>4988</v>
      </c>
    </row>
    <row r="2057" spans="2:6" s="5" customFormat="1" ht="30" x14ac:dyDescent="0.25">
      <c r="B2057" s="19" t="s">
        <v>2176</v>
      </c>
      <c r="C2057" s="19"/>
      <c r="D2057" s="19"/>
      <c r="E2057" s="19" t="s">
        <v>2194</v>
      </c>
      <c r="F2057" s="19" t="s">
        <v>4989</v>
      </c>
    </row>
    <row r="2058" spans="2:6" s="5" customFormat="1" ht="45" x14ac:dyDescent="0.25">
      <c r="B2058" s="19" t="s">
        <v>2176</v>
      </c>
      <c r="C2058" s="19"/>
      <c r="D2058" s="19"/>
      <c r="E2058" s="19"/>
      <c r="F2058" s="19" t="s">
        <v>4990</v>
      </c>
    </row>
    <row r="2059" spans="2:6" s="5" customFormat="1" ht="45" x14ac:dyDescent="0.25">
      <c r="B2059" s="19" t="s">
        <v>2176</v>
      </c>
      <c r="C2059" s="19"/>
      <c r="D2059" s="19"/>
      <c r="E2059" s="19"/>
      <c r="F2059" s="19" t="s">
        <v>4991</v>
      </c>
    </row>
    <row r="2060" spans="2:6" s="5" customFormat="1" ht="30" x14ac:dyDescent="0.25">
      <c r="B2060" s="19" t="s">
        <v>2176</v>
      </c>
      <c r="C2060" s="19"/>
      <c r="D2060" s="19"/>
      <c r="E2060" s="19"/>
      <c r="F2060" s="19" t="s">
        <v>4992</v>
      </c>
    </row>
    <row r="2061" spans="2:6" s="5" customFormat="1" ht="30" x14ac:dyDescent="0.25">
      <c r="B2061" s="19" t="s">
        <v>2176</v>
      </c>
      <c r="C2061" s="19"/>
      <c r="D2061" s="19"/>
      <c r="E2061" s="19"/>
      <c r="F2061" s="19" t="s">
        <v>4993</v>
      </c>
    </row>
    <row r="2062" spans="2:6" s="5" customFormat="1" ht="45" x14ac:dyDescent="0.25">
      <c r="B2062" s="19" t="s">
        <v>2176</v>
      </c>
      <c r="C2062" s="19"/>
      <c r="D2062" s="19"/>
      <c r="E2062" s="19" t="s">
        <v>2195</v>
      </c>
      <c r="F2062" s="19" t="s">
        <v>4994</v>
      </c>
    </row>
    <row r="2063" spans="2:6" s="5" customFormat="1" ht="30" x14ac:dyDescent="0.25">
      <c r="B2063" s="19" t="s">
        <v>2176</v>
      </c>
      <c r="C2063" s="19"/>
      <c r="D2063" s="19"/>
      <c r="E2063" s="19"/>
      <c r="F2063" s="19" t="s">
        <v>4995</v>
      </c>
    </row>
    <row r="2064" spans="2:6" s="5" customFormat="1" ht="30" x14ac:dyDescent="0.25">
      <c r="B2064" s="19" t="s">
        <v>2176</v>
      </c>
      <c r="C2064" s="19"/>
      <c r="D2064" s="19"/>
      <c r="E2064" s="19"/>
      <c r="F2064" s="19" t="s">
        <v>4996</v>
      </c>
    </row>
    <row r="2065" spans="2:6" s="5" customFormat="1" ht="30" x14ac:dyDescent="0.25">
      <c r="B2065" s="19" t="s">
        <v>2176</v>
      </c>
      <c r="C2065" s="19"/>
      <c r="D2065" s="19"/>
      <c r="E2065" s="19"/>
      <c r="F2065" s="19" t="s">
        <v>4997</v>
      </c>
    </row>
    <row r="2066" spans="2:6" s="5" customFormat="1" ht="30" x14ac:dyDescent="0.25">
      <c r="B2066" s="19" t="s">
        <v>2176</v>
      </c>
      <c r="C2066" s="19"/>
      <c r="D2066" s="19"/>
      <c r="E2066" s="19"/>
      <c r="F2066" s="19" t="s">
        <v>4998</v>
      </c>
    </row>
    <row r="2067" spans="2:6" s="5" customFormat="1" ht="45" x14ac:dyDescent="0.25">
      <c r="B2067" s="19" t="s">
        <v>2176</v>
      </c>
      <c r="C2067" s="19"/>
      <c r="D2067" s="19"/>
      <c r="E2067" s="19" t="s">
        <v>2196</v>
      </c>
      <c r="F2067" s="19" t="s">
        <v>4999</v>
      </c>
    </row>
    <row r="2068" spans="2:6" s="5" customFormat="1" ht="45" x14ac:dyDescent="0.25">
      <c r="B2068" s="19" t="s">
        <v>2176</v>
      </c>
      <c r="C2068" s="19"/>
      <c r="D2068" s="19"/>
      <c r="E2068" s="19"/>
      <c r="F2068" s="19" t="s">
        <v>5000</v>
      </c>
    </row>
    <row r="2069" spans="2:6" s="5" customFormat="1" x14ac:dyDescent="0.25">
      <c r="B2069" s="19" t="s">
        <v>2176</v>
      </c>
      <c r="C2069" s="19"/>
      <c r="D2069" s="19"/>
      <c r="E2069" s="19"/>
      <c r="F2069" s="19" t="s">
        <v>5001</v>
      </c>
    </row>
    <row r="2070" spans="2:6" s="5" customFormat="1" ht="30" x14ac:dyDescent="0.25">
      <c r="B2070" s="19" t="s">
        <v>2176</v>
      </c>
      <c r="C2070" s="19"/>
      <c r="D2070" s="19"/>
      <c r="E2070" s="19"/>
      <c r="F2070" s="19" t="s">
        <v>5002</v>
      </c>
    </row>
    <row r="2071" spans="2:6" s="5" customFormat="1" ht="30" x14ac:dyDescent="0.25">
      <c r="B2071" s="19" t="s">
        <v>2176</v>
      </c>
      <c r="C2071" s="19"/>
      <c r="D2071" s="19"/>
      <c r="E2071" s="19"/>
      <c r="F2071" s="19" t="s">
        <v>5003</v>
      </c>
    </row>
    <row r="2072" spans="2:6" s="5" customFormat="1" ht="45" x14ac:dyDescent="0.25">
      <c r="B2072" s="19" t="s">
        <v>2176</v>
      </c>
      <c r="C2072" s="19"/>
      <c r="D2072" s="19"/>
      <c r="E2072" s="19" t="s">
        <v>2197</v>
      </c>
      <c r="F2072" s="19" t="s">
        <v>5004</v>
      </c>
    </row>
    <row r="2073" spans="2:6" s="5" customFormat="1" ht="45" x14ac:dyDescent="0.25">
      <c r="B2073" s="19" t="s">
        <v>2176</v>
      </c>
      <c r="C2073" s="19"/>
      <c r="D2073" s="19"/>
      <c r="E2073" s="19"/>
      <c r="F2073" s="19" t="s">
        <v>5005</v>
      </c>
    </row>
    <row r="2074" spans="2:6" s="5" customFormat="1" ht="30" x14ac:dyDescent="0.25">
      <c r="B2074" s="19" t="s">
        <v>2176</v>
      </c>
      <c r="C2074" s="19"/>
      <c r="D2074" s="19"/>
      <c r="E2074" s="19"/>
      <c r="F2074" s="19" t="s">
        <v>5006</v>
      </c>
    </row>
    <row r="2075" spans="2:6" s="5" customFormat="1" ht="30" x14ac:dyDescent="0.25">
      <c r="B2075" s="19" t="s">
        <v>2176</v>
      </c>
      <c r="C2075" s="19"/>
      <c r="D2075" s="19"/>
      <c r="E2075" s="19"/>
      <c r="F2075" s="19" t="s">
        <v>5007</v>
      </c>
    </row>
    <row r="2076" spans="2:6" s="5" customFormat="1" ht="30" x14ac:dyDescent="0.25">
      <c r="B2076" s="19" t="s">
        <v>2176</v>
      </c>
      <c r="C2076" s="19"/>
      <c r="D2076" s="19"/>
      <c r="E2076" s="19"/>
      <c r="F2076" s="19" t="s">
        <v>5008</v>
      </c>
    </row>
    <row r="2077" spans="2:6" s="5" customFormat="1" ht="45" x14ac:dyDescent="0.25">
      <c r="B2077" s="19" t="s">
        <v>2176</v>
      </c>
      <c r="C2077" s="19"/>
      <c r="D2077" s="19"/>
      <c r="E2077" s="19" t="s">
        <v>2198</v>
      </c>
      <c r="F2077" s="19" t="s">
        <v>5009</v>
      </c>
    </row>
    <row r="2078" spans="2:6" s="5" customFormat="1" ht="45" x14ac:dyDescent="0.25">
      <c r="B2078" s="19" t="s">
        <v>2176</v>
      </c>
      <c r="C2078" s="19"/>
      <c r="D2078" s="19"/>
      <c r="E2078" s="19"/>
      <c r="F2078" s="19" t="s">
        <v>5010</v>
      </c>
    </row>
    <row r="2079" spans="2:6" s="5" customFormat="1" ht="30" x14ac:dyDescent="0.25">
      <c r="B2079" s="19" t="s">
        <v>2176</v>
      </c>
      <c r="C2079" s="19"/>
      <c r="D2079" s="19"/>
      <c r="E2079" s="19"/>
      <c r="F2079" s="19" t="s">
        <v>5011</v>
      </c>
    </row>
    <row r="2080" spans="2:6" s="5" customFormat="1" ht="30" x14ac:dyDescent="0.25">
      <c r="B2080" s="19" t="s">
        <v>2176</v>
      </c>
      <c r="C2080" s="19"/>
      <c r="D2080" s="19"/>
      <c r="E2080" s="19"/>
      <c r="F2080" s="19" t="s">
        <v>5012</v>
      </c>
    </row>
    <row r="2081" spans="2:6" s="5" customFormat="1" x14ac:dyDescent="0.25">
      <c r="B2081" s="19" t="s">
        <v>2176</v>
      </c>
      <c r="C2081" s="19"/>
      <c r="D2081" s="19"/>
      <c r="E2081" s="19"/>
      <c r="F2081" s="19" t="s">
        <v>5013</v>
      </c>
    </row>
    <row r="2082" spans="2:6" s="5" customFormat="1" ht="45" x14ac:dyDescent="0.25">
      <c r="B2082" s="19" t="s">
        <v>2176</v>
      </c>
      <c r="C2082" s="19"/>
      <c r="D2082" s="19"/>
      <c r="E2082" s="19" t="s">
        <v>2199</v>
      </c>
      <c r="F2082" s="19" t="s">
        <v>5014</v>
      </c>
    </row>
    <row r="2083" spans="2:6" s="5" customFormat="1" ht="30" x14ac:dyDescent="0.25">
      <c r="B2083" s="19" t="s">
        <v>2176</v>
      </c>
      <c r="C2083" s="19"/>
      <c r="D2083" s="19"/>
      <c r="E2083" s="19"/>
      <c r="F2083" s="19" t="s">
        <v>5015</v>
      </c>
    </row>
    <row r="2084" spans="2:6" s="5" customFormat="1" ht="45" x14ac:dyDescent="0.25">
      <c r="B2084" s="19" t="s">
        <v>2176</v>
      </c>
      <c r="C2084" s="19"/>
      <c r="D2084" s="19"/>
      <c r="E2084" s="19"/>
      <c r="F2084" s="19" t="s">
        <v>5016</v>
      </c>
    </row>
    <row r="2085" spans="2:6" s="5" customFormat="1" ht="45" x14ac:dyDescent="0.25">
      <c r="B2085" s="19" t="s">
        <v>2176</v>
      </c>
      <c r="C2085" s="19"/>
      <c r="D2085" s="19"/>
      <c r="E2085" s="19"/>
      <c r="F2085" s="19" t="s">
        <v>5017</v>
      </c>
    </row>
    <row r="2086" spans="2:6" s="5" customFormat="1" ht="60" x14ac:dyDescent="0.25">
      <c r="B2086" s="19" t="s">
        <v>2176</v>
      </c>
      <c r="C2086" s="19"/>
      <c r="D2086" s="19"/>
      <c r="E2086" s="19"/>
      <c r="F2086" s="19" t="s">
        <v>5018</v>
      </c>
    </row>
    <row r="2087" spans="2:6" s="5" customFormat="1" ht="30" x14ac:dyDescent="0.25">
      <c r="B2087" s="19" t="s">
        <v>2176</v>
      </c>
      <c r="C2087" s="19"/>
      <c r="D2087" s="19"/>
      <c r="E2087" s="19" t="s">
        <v>2200</v>
      </c>
      <c r="F2087" s="19" t="s">
        <v>5019</v>
      </c>
    </row>
    <row r="2088" spans="2:6" s="5" customFormat="1" x14ac:dyDescent="0.25">
      <c r="B2088" s="19" t="s">
        <v>2176</v>
      </c>
      <c r="C2088" s="19"/>
      <c r="D2088" s="19"/>
      <c r="E2088" s="19"/>
      <c r="F2088" s="19" t="s">
        <v>5020</v>
      </c>
    </row>
    <row r="2089" spans="2:6" s="5" customFormat="1" ht="30" x14ac:dyDescent="0.25">
      <c r="B2089" s="19" t="s">
        <v>2176</v>
      </c>
      <c r="C2089" s="19"/>
      <c r="D2089" s="19"/>
      <c r="E2089" s="19"/>
      <c r="F2089" s="19" t="s">
        <v>5021</v>
      </c>
    </row>
    <row r="2090" spans="2:6" s="5" customFormat="1" ht="30" x14ac:dyDescent="0.25">
      <c r="B2090" s="19" t="s">
        <v>2176</v>
      </c>
      <c r="C2090" s="19"/>
      <c r="D2090" s="19"/>
      <c r="E2090" s="19"/>
      <c r="F2090" s="19" t="s">
        <v>5022</v>
      </c>
    </row>
    <row r="2091" spans="2:6" s="5" customFormat="1" ht="30" x14ac:dyDescent="0.25">
      <c r="B2091" s="19" t="s">
        <v>2176</v>
      </c>
      <c r="C2091" s="19"/>
      <c r="D2091" s="19"/>
      <c r="E2091" s="19"/>
      <c r="F2091" s="19" t="s">
        <v>5023</v>
      </c>
    </row>
    <row r="2092" spans="2:6" s="5" customFormat="1" ht="75" x14ac:dyDescent="0.25">
      <c r="B2092" s="19" t="s">
        <v>2176</v>
      </c>
      <c r="C2092" s="19"/>
      <c r="D2092" s="19"/>
      <c r="E2092" s="19" t="s">
        <v>2201</v>
      </c>
      <c r="F2092" s="19" t="s">
        <v>5024</v>
      </c>
    </row>
    <row r="2093" spans="2:6" s="5" customFormat="1" ht="30" x14ac:dyDescent="0.25">
      <c r="B2093" s="19" t="s">
        <v>2176</v>
      </c>
      <c r="C2093" s="19"/>
      <c r="D2093" s="19"/>
      <c r="E2093" s="19"/>
      <c r="F2093" s="19" t="s">
        <v>5025</v>
      </c>
    </row>
    <row r="2094" spans="2:6" s="5" customFormat="1" ht="30" x14ac:dyDescent="0.25">
      <c r="B2094" s="19" t="s">
        <v>2176</v>
      </c>
      <c r="C2094" s="19"/>
      <c r="D2094" s="19"/>
      <c r="E2094" s="19"/>
      <c r="F2094" s="19" t="s">
        <v>5026</v>
      </c>
    </row>
    <row r="2095" spans="2:6" s="5" customFormat="1" ht="45" x14ac:dyDescent="0.25">
      <c r="B2095" s="19" t="s">
        <v>2176</v>
      </c>
      <c r="C2095" s="19"/>
      <c r="D2095" s="19"/>
      <c r="E2095" s="19"/>
      <c r="F2095" s="19" t="s">
        <v>5027</v>
      </c>
    </row>
    <row r="2096" spans="2:6" s="5" customFormat="1" ht="75" x14ac:dyDescent="0.25">
      <c r="B2096" s="19" t="s">
        <v>2176</v>
      </c>
      <c r="C2096" s="19"/>
      <c r="D2096" s="19"/>
      <c r="E2096" s="19" t="s">
        <v>2202</v>
      </c>
      <c r="F2096" s="19" t="s">
        <v>5028</v>
      </c>
    </row>
    <row r="2097" spans="2:6" s="5" customFormat="1" ht="30" x14ac:dyDescent="0.25">
      <c r="B2097" s="19" t="s">
        <v>2176</v>
      </c>
      <c r="C2097" s="19"/>
      <c r="D2097" s="19"/>
      <c r="E2097" s="19"/>
      <c r="F2097" s="19" t="s">
        <v>5029</v>
      </c>
    </row>
    <row r="2098" spans="2:6" s="5" customFormat="1" ht="45" x14ac:dyDescent="0.25">
      <c r="B2098" s="19" t="s">
        <v>2176</v>
      </c>
      <c r="C2098" s="19"/>
      <c r="D2098" s="19"/>
      <c r="E2098" s="19"/>
      <c r="F2098" s="19" t="s">
        <v>5030</v>
      </c>
    </row>
    <row r="2099" spans="2:6" s="5" customFormat="1" ht="30" x14ac:dyDescent="0.25">
      <c r="B2099" s="19" t="s">
        <v>2176</v>
      </c>
      <c r="C2099" s="19"/>
      <c r="D2099" s="19"/>
      <c r="E2099" s="19"/>
      <c r="F2099" s="19" t="s">
        <v>5031</v>
      </c>
    </row>
    <row r="2100" spans="2:6" s="5" customFormat="1" ht="45" x14ac:dyDescent="0.25">
      <c r="B2100" s="19" t="s">
        <v>2176</v>
      </c>
      <c r="C2100" s="19"/>
      <c r="D2100" s="19"/>
      <c r="E2100" s="19" t="s">
        <v>2203</v>
      </c>
      <c r="F2100" s="19" t="s">
        <v>5032</v>
      </c>
    </row>
    <row r="2101" spans="2:6" s="5" customFormat="1" ht="30" x14ac:dyDescent="0.25">
      <c r="B2101" s="19" t="s">
        <v>2176</v>
      </c>
      <c r="C2101" s="19"/>
      <c r="D2101" s="19"/>
      <c r="E2101" s="19"/>
      <c r="F2101" s="19" t="s">
        <v>5033</v>
      </c>
    </row>
    <row r="2102" spans="2:6" s="5" customFormat="1" ht="30" x14ac:dyDescent="0.25">
      <c r="B2102" s="19" t="s">
        <v>2176</v>
      </c>
      <c r="C2102" s="19"/>
      <c r="D2102" s="19"/>
      <c r="E2102" s="19"/>
      <c r="F2102" s="19" t="s">
        <v>5034</v>
      </c>
    </row>
    <row r="2103" spans="2:6" s="5" customFormat="1" ht="45" x14ac:dyDescent="0.25">
      <c r="B2103" s="19" t="s">
        <v>2176</v>
      </c>
      <c r="C2103" s="19"/>
      <c r="D2103" s="19"/>
      <c r="E2103" s="19"/>
      <c r="F2103" s="19" t="s">
        <v>5035</v>
      </c>
    </row>
    <row r="2104" spans="2:6" s="5" customFormat="1" ht="60" x14ac:dyDescent="0.25">
      <c r="B2104" s="19" t="s">
        <v>2176</v>
      </c>
      <c r="C2104" s="19"/>
      <c r="D2104" s="19"/>
      <c r="E2104" s="19" t="s">
        <v>2204</v>
      </c>
      <c r="F2104" s="19" t="s">
        <v>5036</v>
      </c>
    </row>
    <row r="2105" spans="2:6" s="5" customFormat="1" ht="60" x14ac:dyDescent="0.25">
      <c r="B2105" s="19" t="s">
        <v>2176</v>
      </c>
      <c r="C2105" s="19"/>
      <c r="D2105" s="19"/>
      <c r="E2105" s="19"/>
      <c r="F2105" s="19" t="s">
        <v>5037</v>
      </c>
    </row>
    <row r="2106" spans="2:6" s="5" customFormat="1" ht="45" x14ac:dyDescent="0.25">
      <c r="B2106" s="19" t="s">
        <v>2176</v>
      </c>
      <c r="C2106" s="19"/>
      <c r="D2106" s="19"/>
      <c r="E2106" s="19"/>
      <c r="F2106" s="19" t="s">
        <v>5038</v>
      </c>
    </row>
    <row r="2107" spans="2:6" s="5" customFormat="1" ht="45" x14ac:dyDescent="0.25">
      <c r="B2107" s="19" t="s">
        <v>2176</v>
      </c>
      <c r="C2107" s="19"/>
      <c r="D2107" s="19"/>
      <c r="E2107" s="19"/>
      <c r="F2107" s="19" t="s">
        <v>5039</v>
      </c>
    </row>
    <row r="2108" spans="2:6" s="5" customFormat="1" ht="60" x14ac:dyDescent="0.25">
      <c r="B2108" s="19" t="s">
        <v>2176</v>
      </c>
      <c r="C2108" s="19"/>
      <c r="D2108" s="19"/>
      <c r="E2108" s="19" t="s">
        <v>2205</v>
      </c>
      <c r="F2108" s="19" t="s">
        <v>5040</v>
      </c>
    </row>
    <row r="2109" spans="2:6" s="5" customFormat="1" ht="30" x14ac:dyDescent="0.25">
      <c r="B2109" s="19" t="s">
        <v>2176</v>
      </c>
      <c r="C2109" s="19"/>
      <c r="D2109" s="19"/>
      <c r="E2109" s="19"/>
      <c r="F2109" s="19" t="s">
        <v>5041</v>
      </c>
    </row>
    <row r="2110" spans="2:6" s="5" customFormat="1" ht="30" x14ac:dyDescent="0.25">
      <c r="B2110" s="19" t="s">
        <v>2176</v>
      </c>
      <c r="C2110" s="19"/>
      <c r="D2110" s="19"/>
      <c r="E2110" s="19"/>
      <c r="F2110" s="19" t="s">
        <v>5042</v>
      </c>
    </row>
    <row r="2111" spans="2:6" s="5" customFormat="1" ht="30" x14ac:dyDescent="0.25">
      <c r="B2111" s="19" t="s">
        <v>2176</v>
      </c>
      <c r="C2111" s="19"/>
      <c r="D2111" s="19"/>
      <c r="E2111" s="19"/>
      <c r="F2111" s="19" t="s">
        <v>5043</v>
      </c>
    </row>
    <row r="2112" spans="2:6" s="5" customFormat="1" ht="75" x14ac:dyDescent="0.25">
      <c r="B2112" s="19" t="s">
        <v>2176</v>
      </c>
      <c r="C2112" s="19"/>
      <c r="D2112" s="19"/>
      <c r="E2112" s="19" t="s">
        <v>2206</v>
      </c>
      <c r="F2112" s="19" t="s">
        <v>5044</v>
      </c>
    </row>
    <row r="2113" spans="2:6" s="5" customFormat="1" ht="45" x14ac:dyDescent="0.25">
      <c r="B2113" s="19" t="s">
        <v>2176</v>
      </c>
      <c r="C2113" s="19"/>
      <c r="D2113" s="19"/>
      <c r="E2113" s="19"/>
      <c r="F2113" s="19" t="s">
        <v>5045</v>
      </c>
    </row>
    <row r="2114" spans="2:6" s="5" customFormat="1" ht="45" x14ac:dyDescent="0.25">
      <c r="B2114" s="19" t="s">
        <v>2176</v>
      </c>
      <c r="C2114" s="19"/>
      <c r="D2114" s="19"/>
      <c r="E2114" s="19"/>
      <c r="F2114" s="19" t="s">
        <v>5046</v>
      </c>
    </row>
    <row r="2115" spans="2:6" s="5" customFormat="1" ht="30" x14ac:dyDescent="0.25">
      <c r="B2115" s="19" t="s">
        <v>2176</v>
      </c>
      <c r="C2115" s="19"/>
      <c r="D2115" s="19"/>
      <c r="E2115" s="19"/>
      <c r="F2115" s="19" t="s">
        <v>5047</v>
      </c>
    </row>
    <row r="2116" spans="2:6" s="5" customFormat="1" ht="30" x14ac:dyDescent="0.25">
      <c r="B2116" s="19" t="s">
        <v>2176</v>
      </c>
      <c r="C2116" s="19"/>
      <c r="D2116" s="19"/>
      <c r="E2116" s="19"/>
      <c r="F2116" s="19" t="s">
        <v>5048</v>
      </c>
    </row>
    <row r="2117" spans="2:6" s="5" customFormat="1" ht="45" x14ac:dyDescent="0.25">
      <c r="B2117" s="19" t="s">
        <v>2176</v>
      </c>
      <c r="C2117" s="19"/>
      <c r="D2117" s="19"/>
      <c r="E2117" s="19" t="s">
        <v>4869</v>
      </c>
      <c r="F2117" s="19" t="s">
        <v>5049</v>
      </c>
    </row>
    <row r="2118" spans="2:6" s="5" customFormat="1" x14ac:dyDescent="0.25">
      <c r="B2118" s="19" t="s">
        <v>2176</v>
      </c>
      <c r="C2118" s="19"/>
      <c r="D2118" s="19"/>
      <c r="E2118" s="19"/>
      <c r="F2118" s="19" t="s">
        <v>5050</v>
      </c>
    </row>
    <row r="2119" spans="2:6" s="5" customFormat="1" ht="30" x14ac:dyDescent="0.25">
      <c r="B2119" s="19" t="s">
        <v>2176</v>
      </c>
      <c r="C2119" s="19"/>
      <c r="D2119" s="19"/>
      <c r="E2119" s="19"/>
      <c r="F2119" s="19" t="s">
        <v>5051</v>
      </c>
    </row>
    <row r="2120" spans="2:6" s="5" customFormat="1" ht="30" x14ac:dyDescent="0.25">
      <c r="B2120" s="19" t="s">
        <v>2176</v>
      </c>
      <c r="C2120" s="19"/>
      <c r="D2120" s="19"/>
      <c r="E2120" s="19"/>
      <c r="F2120" s="19" t="s">
        <v>5052</v>
      </c>
    </row>
    <row r="2121" spans="2:6" s="5" customFormat="1" ht="45" x14ac:dyDescent="0.25">
      <c r="B2121" s="19" t="s">
        <v>2176</v>
      </c>
      <c r="C2121" s="19"/>
      <c r="D2121" s="19"/>
      <c r="E2121" s="19" t="s">
        <v>4870</v>
      </c>
      <c r="F2121" s="19" t="s">
        <v>5053</v>
      </c>
    </row>
    <row r="2122" spans="2:6" s="5" customFormat="1" ht="45" x14ac:dyDescent="0.25">
      <c r="B2122" s="19" t="s">
        <v>2176</v>
      </c>
      <c r="C2122" s="19"/>
      <c r="D2122" s="19"/>
      <c r="E2122" s="19"/>
      <c r="F2122" s="19" t="s">
        <v>5054</v>
      </c>
    </row>
    <row r="2123" spans="2:6" s="5" customFormat="1" ht="30" x14ac:dyDescent="0.25">
      <c r="B2123" s="19" t="s">
        <v>2176</v>
      </c>
      <c r="C2123" s="19"/>
      <c r="D2123" s="19"/>
      <c r="E2123" s="19"/>
      <c r="F2123" s="19" t="s">
        <v>5055</v>
      </c>
    </row>
    <row r="2124" spans="2:6" s="5" customFormat="1" ht="30" x14ac:dyDescent="0.25">
      <c r="B2124" s="19" t="s">
        <v>2176</v>
      </c>
      <c r="C2124" s="19"/>
      <c r="D2124" s="19"/>
      <c r="E2124" s="19"/>
      <c r="F2124" s="19" t="s">
        <v>5056</v>
      </c>
    </row>
    <row r="2125" spans="2:6" s="5" customFormat="1" ht="150" x14ac:dyDescent="0.25">
      <c r="B2125" s="19" t="s">
        <v>2215</v>
      </c>
      <c r="C2125" s="19" t="s">
        <v>2207</v>
      </c>
      <c r="D2125" s="19"/>
      <c r="E2125" s="19" t="s">
        <v>2216</v>
      </c>
      <c r="F2125" s="19" t="s">
        <v>5057</v>
      </c>
    </row>
    <row r="2126" spans="2:6" s="5" customFormat="1" ht="105" x14ac:dyDescent="0.25">
      <c r="B2126" s="19" t="s">
        <v>2215</v>
      </c>
      <c r="C2126" s="19" t="s">
        <v>2178</v>
      </c>
      <c r="D2126" s="19"/>
      <c r="E2126" s="19"/>
      <c r="F2126" s="19" t="s">
        <v>5058</v>
      </c>
    </row>
    <row r="2127" spans="2:6" s="5" customFormat="1" ht="105" x14ac:dyDescent="0.25">
      <c r="B2127" s="19" t="s">
        <v>2215</v>
      </c>
      <c r="C2127" s="19" t="s">
        <v>2179</v>
      </c>
      <c r="D2127" s="19"/>
      <c r="E2127" s="19"/>
      <c r="F2127" s="19" t="s">
        <v>5059</v>
      </c>
    </row>
    <row r="2128" spans="2:6" s="5" customFormat="1" ht="105" x14ac:dyDescent="0.25">
      <c r="B2128" s="19" t="s">
        <v>2215</v>
      </c>
      <c r="C2128" s="19" t="s">
        <v>2180</v>
      </c>
      <c r="D2128" s="19"/>
      <c r="E2128" s="19"/>
      <c r="F2128" s="19" t="s">
        <v>5060</v>
      </c>
    </row>
    <row r="2129" spans="2:6" s="5" customFormat="1" ht="180" x14ac:dyDescent="0.25">
      <c r="B2129" s="19" t="s">
        <v>2215</v>
      </c>
      <c r="C2129" s="19" t="s">
        <v>2208</v>
      </c>
      <c r="D2129" s="19"/>
      <c r="E2129" s="19"/>
      <c r="F2129" s="19" t="s">
        <v>5061</v>
      </c>
    </row>
    <row r="2130" spans="2:6" s="5" customFormat="1" ht="105" x14ac:dyDescent="0.25">
      <c r="B2130" s="19" t="s">
        <v>2215</v>
      </c>
      <c r="C2130" s="19" t="s">
        <v>2182</v>
      </c>
      <c r="D2130" s="19"/>
      <c r="E2130" s="19"/>
      <c r="F2130" s="19" t="s">
        <v>5062</v>
      </c>
    </row>
    <row r="2131" spans="2:6" s="5" customFormat="1" ht="90" x14ac:dyDescent="0.25">
      <c r="B2131" s="19" t="s">
        <v>2215</v>
      </c>
      <c r="C2131" s="19" t="s">
        <v>2183</v>
      </c>
      <c r="D2131" s="19"/>
      <c r="E2131" s="19" t="s">
        <v>2217</v>
      </c>
      <c r="F2131" s="19" t="s">
        <v>5063</v>
      </c>
    </row>
    <row r="2132" spans="2:6" s="5" customFormat="1" ht="105" x14ac:dyDescent="0.25">
      <c r="B2132" s="19" t="s">
        <v>2215</v>
      </c>
      <c r="C2132" s="19" t="s">
        <v>2209</v>
      </c>
      <c r="D2132" s="19"/>
      <c r="E2132" s="19"/>
      <c r="F2132" s="19" t="s">
        <v>5064</v>
      </c>
    </row>
    <row r="2133" spans="2:6" s="5" customFormat="1" ht="60" x14ac:dyDescent="0.25">
      <c r="B2133" s="19" t="s">
        <v>2215</v>
      </c>
      <c r="C2133" s="19" t="s">
        <v>2210</v>
      </c>
      <c r="D2133" s="19"/>
      <c r="E2133" s="19"/>
      <c r="F2133" s="19" t="s">
        <v>5065</v>
      </c>
    </row>
    <row r="2134" spans="2:6" s="5" customFormat="1" ht="45" x14ac:dyDescent="0.25">
      <c r="B2134" s="19" t="s">
        <v>2215</v>
      </c>
      <c r="C2134" s="19"/>
      <c r="D2134" s="19"/>
      <c r="E2134" s="19"/>
      <c r="F2134" s="19" t="s">
        <v>5066</v>
      </c>
    </row>
    <row r="2135" spans="2:6" s="5" customFormat="1" ht="90" x14ac:dyDescent="0.25">
      <c r="B2135" s="19" t="s">
        <v>2215</v>
      </c>
      <c r="C2135" s="19" t="s">
        <v>2211</v>
      </c>
      <c r="D2135" s="19"/>
      <c r="E2135" s="19" t="s">
        <v>2218</v>
      </c>
      <c r="F2135" s="19" t="s">
        <v>5067</v>
      </c>
    </row>
    <row r="2136" spans="2:6" s="5" customFormat="1" ht="120" x14ac:dyDescent="0.25">
      <c r="B2136" s="19" t="s">
        <v>2215</v>
      </c>
      <c r="C2136" s="19" t="s">
        <v>2212</v>
      </c>
      <c r="D2136" s="19"/>
      <c r="E2136" s="19"/>
      <c r="F2136" s="19" t="s">
        <v>5068</v>
      </c>
    </row>
    <row r="2137" spans="2:6" s="5" customFormat="1" ht="105" x14ac:dyDescent="0.25">
      <c r="B2137" s="19" t="s">
        <v>2215</v>
      </c>
      <c r="C2137" s="19" t="s">
        <v>2213</v>
      </c>
      <c r="D2137" s="19"/>
      <c r="E2137" s="19"/>
      <c r="F2137" s="19" t="s">
        <v>4997</v>
      </c>
    </row>
    <row r="2138" spans="2:6" s="5" customFormat="1" ht="90" x14ac:dyDescent="0.25">
      <c r="B2138" s="19" t="s">
        <v>2215</v>
      </c>
      <c r="C2138" s="19" t="s">
        <v>2214</v>
      </c>
      <c r="D2138" s="19"/>
      <c r="E2138" s="19"/>
      <c r="F2138" s="19" t="s">
        <v>5069</v>
      </c>
    </row>
    <row r="2139" spans="2:6" s="5" customFormat="1" ht="30" x14ac:dyDescent="0.25">
      <c r="B2139" s="19" t="s">
        <v>2215</v>
      </c>
      <c r="C2139" s="19"/>
      <c r="D2139" s="19"/>
      <c r="E2139" s="19"/>
      <c r="F2139" s="19" t="s">
        <v>5070</v>
      </c>
    </row>
    <row r="2140" spans="2:6" s="5" customFormat="1" ht="75" x14ac:dyDescent="0.25">
      <c r="B2140" s="19" t="s">
        <v>2215</v>
      </c>
      <c r="C2140" s="19"/>
      <c r="D2140" s="19"/>
      <c r="E2140" s="19" t="s">
        <v>2219</v>
      </c>
      <c r="F2140" s="19" t="s">
        <v>4935</v>
      </c>
    </row>
    <row r="2141" spans="2:6" s="5" customFormat="1" ht="30" x14ac:dyDescent="0.25">
      <c r="B2141" s="19" t="s">
        <v>2215</v>
      </c>
      <c r="C2141" s="19"/>
      <c r="D2141" s="19"/>
      <c r="E2141" s="19"/>
      <c r="F2141" s="19" t="s">
        <v>5071</v>
      </c>
    </row>
    <row r="2142" spans="2:6" s="5" customFormat="1" ht="45" x14ac:dyDescent="0.25">
      <c r="B2142" s="19" t="s">
        <v>2215</v>
      </c>
      <c r="C2142" s="19"/>
      <c r="D2142" s="19"/>
      <c r="E2142" s="19"/>
      <c r="F2142" s="19" t="s">
        <v>5072</v>
      </c>
    </row>
    <row r="2143" spans="2:6" s="5" customFormat="1" ht="45" x14ac:dyDescent="0.25">
      <c r="B2143" s="19" t="s">
        <v>2215</v>
      </c>
      <c r="C2143" s="19"/>
      <c r="D2143" s="19"/>
      <c r="E2143" s="19"/>
      <c r="F2143" s="19" t="s">
        <v>5073</v>
      </c>
    </row>
    <row r="2144" spans="2:6" s="5" customFormat="1" ht="45" x14ac:dyDescent="0.25">
      <c r="B2144" s="19" t="s">
        <v>2215</v>
      </c>
      <c r="C2144" s="19"/>
      <c r="D2144" s="19"/>
      <c r="E2144" s="19"/>
      <c r="F2144" s="19" t="s">
        <v>5074</v>
      </c>
    </row>
    <row r="2145" spans="2:6" s="5" customFormat="1" ht="75" x14ac:dyDescent="0.25">
      <c r="B2145" s="19" t="s">
        <v>2215</v>
      </c>
      <c r="C2145" s="19"/>
      <c r="D2145" s="19"/>
      <c r="E2145" s="19" t="s">
        <v>2220</v>
      </c>
      <c r="F2145" s="19" t="s">
        <v>5075</v>
      </c>
    </row>
    <row r="2146" spans="2:6" s="5" customFormat="1" ht="45" x14ac:dyDescent="0.25">
      <c r="B2146" s="19" t="s">
        <v>2215</v>
      </c>
      <c r="C2146" s="19"/>
      <c r="D2146" s="19"/>
      <c r="E2146" s="19"/>
      <c r="F2146" s="19" t="s">
        <v>5076</v>
      </c>
    </row>
    <row r="2147" spans="2:6" s="5" customFormat="1" ht="45" x14ac:dyDescent="0.25">
      <c r="B2147" s="19" t="s">
        <v>2215</v>
      </c>
      <c r="C2147" s="19"/>
      <c r="D2147" s="19"/>
      <c r="E2147" s="19"/>
      <c r="F2147" s="19" t="s">
        <v>5077</v>
      </c>
    </row>
    <row r="2148" spans="2:6" s="5" customFormat="1" ht="45" x14ac:dyDescent="0.25">
      <c r="B2148" s="19" t="s">
        <v>2215</v>
      </c>
      <c r="C2148" s="19"/>
      <c r="D2148" s="19"/>
      <c r="E2148" s="19"/>
      <c r="F2148" s="19" t="s">
        <v>5078</v>
      </c>
    </row>
    <row r="2149" spans="2:6" s="5" customFormat="1" ht="75" x14ac:dyDescent="0.25">
      <c r="B2149" s="19" t="s">
        <v>2215</v>
      </c>
      <c r="C2149" s="19"/>
      <c r="D2149" s="19"/>
      <c r="E2149" s="19" t="s">
        <v>2221</v>
      </c>
      <c r="F2149" s="19" t="s">
        <v>5079</v>
      </c>
    </row>
    <row r="2150" spans="2:6" s="5" customFormat="1" ht="45" x14ac:dyDescent="0.25">
      <c r="B2150" s="19" t="s">
        <v>2215</v>
      </c>
      <c r="C2150" s="19"/>
      <c r="D2150" s="19"/>
      <c r="E2150" s="19"/>
      <c r="F2150" s="19" t="s">
        <v>5080</v>
      </c>
    </row>
    <row r="2151" spans="2:6" s="5" customFormat="1" ht="30" x14ac:dyDescent="0.25">
      <c r="B2151" s="19" t="s">
        <v>2215</v>
      </c>
      <c r="C2151" s="19"/>
      <c r="D2151" s="19"/>
      <c r="E2151" s="19"/>
      <c r="F2151" s="19" t="s">
        <v>5081</v>
      </c>
    </row>
    <row r="2152" spans="2:6" s="5" customFormat="1" ht="30" x14ac:dyDescent="0.25">
      <c r="B2152" s="19" t="s">
        <v>2215</v>
      </c>
      <c r="C2152" s="19"/>
      <c r="D2152" s="19"/>
      <c r="E2152" s="19"/>
      <c r="F2152" s="19" t="s">
        <v>5082</v>
      </c>
    </row>
    <row r="2153" spans="2:6" s="5" customFormat="1" ht="45" x14ac:dyDescent="0.25">
      <c r="B2153" s="19" t="s">
        <v>2223</v>
      </c>
      <c r="C2153" s="19" t="s">
        <v>4871</v>
      </c>
      <c r="D2153" s="19" t="s">
        <v>4871</v>
      </c>
      <c r="E2153" s="19" t="s">
        <v>2224</v>
      </c>
      <c r="F2153" s="19" t="s">
        <v>2254</v>
      </c>
    </row>
    <row r="2154" spans="2:6" s="5" customFormat="1" ht="30" x14ac:dyDescent="0.25">
      <c r="B2154" s="19" t="s">
        <v>2223</v>
      </c>
      <c r="C2154" s="19" t="s">
        <v>4872</v>
      </c>
      <c r="D2154" s="19" t="s">
        <v>4872</v>
      </c>
      <c r="E2154" s="19"/>
      <c r="F2154" s="19" t="s">
        <v>2255</v>
      </c>
    </row>
    <row r="2155" spans="2:6" s="5" customFormat="1" ht="45" x14ac:dyDescent="0.25">
      <c r="B2155" s="19" t="s">
        <v>2223</v>
      </c>
      <c r="C2155" s="19" t="s">
        <v>4873</v>
      </c>
      <c r="D2155" s="19" t="s">
        <v>4873</v>
      </c>
      <c r="E2155" s="19" t="s">
        <v>2225</v>
      </c>
      <c r="F2155" s="19" t="s">
        <v>2256</v>
      </c>
    </row>
    <row r="2156" spans="2:6" s="5" customFormat="1" ht="45" x14ac:dyDescent="0.25">
      <c r="B2156" s="19" t="s">
        <v>2223</v>
      </c>
      <c r="C2156" s="19" t="s">
        <v>4874</v>
      </c>
      <c r="D2156" s="19"/>
      <c r="E2156" s="19"/>
      <c r="F2156" s="19" t="s">
        <v>2257</v>
      </c>
    </row>
    <row r="2157" spans="2:6" s="5" customFormat="1" ht="45" x14ac:dyDescent="0.25">
      <c r="B2157" s="19" t="s">
        <v>2223</v>
      </c>
      <c r="C2157" s="19" t="s">
        <v>4875</v>
      </c>
      <c r="D2157" s="19"/>
      <c r="E2157" s="19" t="s">
        <v>2226</v>
      </c>
      <c r="F2157" s="19" t="s">
        <v>2258</v>
      </c>
    </row>
    <row r="2158" spans="2:6" s="5" customFormat="1" ht="30" x14ac:dyDescent="0.25">
      <c r="B2158" s="19" t="s">
        <v>2223</v>
      </c>
      <c r="C2158" s="19" t="s">
        <v>4876</v>
      </c>
      <c r="D2158" s="19"/>
      <c r="E2158" s="19"/>
      <c r="F2158" s="19" t="s">
        <v>2259</v>
      </c>
    </row>
    <row r="2159" spans="2:6" s="5" customFormat="1" ht="45" x14ac:dyDescent="0.25">
      <c r="B2159" s="19" t="s">
        <v>2223</v>
      </c>
      <c r="C2159" s="19"/>
      <c r="D2159" s="19"/>
      <c r="E2159" s="19"/>
      <c r="F2159" s="19" t="s">
        <v>2260</v>
      </c>
    </row>
    <row r="2160" spans="2:6" s="5" customFormat="1" ht="30" x14ac:dyDescent="0.25">
      <c r="B2160" s="19" t="s">
        <v>2223</v>
      </c>
      <c r="C2160" s="19"/>
      <c r="D2160" s="19"/>
      <c r="E2160" s="19"/>
      <c r="F2160" s="19" t="s">
        <v>2261</v>
      </c>
    </row>
    <row r="2161" spans="2:6" s="5" customFormat="1" ht="45" x14ac:dyDescent="0.25">
      <c r="B2161" s="19" t="s">
        <v>2223</v>
      </c>
      <c r="C2161" s="19"/>
      <c r="D2161" s="19"/>
      <c r="E2161" s="19"/>
      <c r="F2161" s="19" t="s">
        <v>2262</v>
      </c>
    </row>
    <row r="2162" spans="2:6" s="5" customFormat="1" ht="45" x14ac:dyDescent="0.25">
      <c r="B2162" s="19" t="s">
        <v>2223</v>
      </c>
      <c r="C2162" s="19"/>
      <c r="D2162" s="19"/>
      <c r="E2162" s="19"/>
      <c r="F2162" s="19" t="s">
        <v>2227</v>
      </c>
    </row>
    <row r="2163" spans="2:6" s="5" customFormat="1" ht="60" x14ac:dyDescent="0.25">
      <c r="B2163" s="19" t="s">
        <v>2223</v>
      </c>
      <c r="C2163" s="19"/>
      <c r="D2163" s="19"/>
      <c r="E2163" s="19" t="s">
        <v>2228</v>
      </c>
      <c r="F2163" s="19" t="s">
        <v>2263</v>
      </c>
    </row>
    <row r="2164" spans="2:6" s="5" customFormat="1" ht="60" x14ac:dyDescent="0.25">
      <c r="B2164" s="19" t="s">
        <v>2223</v>
      </c>
      <c r="C2164" s="19"/>
      <c r="D2164" s="19"/>
      <c r="E2164" s="19" t="s">
        <v>2229</v>
      </c>
      <c r="F2164" s="19" t="s">
        <v>2264</v>
      </c>
    </row>
    <row r="2165" spans="2:6" s="5" customFormat="1" ht="30" x14ac:dyDescent="0.25">
      <c r="B2165" s="19" t="s">
        <v>2223</v>
      </c>
      <c r="C2165" s="19"/>
      <c r="D2165" s="19"/>
      <c r="E2165" s="19"/>
      <c r="F2165" s="19" t="s">
        <v>2265</v>
      </c>
    </row>
    <row r="2166" spans="2:6" s="5" customFormat="1" ht="30" x14ac:dyDescent="0.25">
      <c r="B2166" s="19" t="s">
        <v>2223</v>
      </c>
      <c r="C2166" s="19"/>
      <c r="D2166" s="19"/>
      <c r="E2166" s="19"/>
      <c r="F2166" s="19" t="s">
        <v>5083</v>
      </c>
    </row>
    <row r="2167" spans="2:6" s="5" customFormat="1" ht="60" x14ac:dyDescent="0.25">
      <c r="B2167" s="19" t="s">
        <v>2223</v>
      </c>
      <c r="C2167" s="19"/>
      <c r="D2167" s="19"/>
      <c r="E2167" s="19" t="s">
        <v>2230</v>
      </c>
      <c r="F2167" s="19" t="s">
        <v>2231</v>
      </c>
    </row>
    <row r="2168" spans="2:6" s="5" customFormat="1" ht="30" x14ac:dyDescent="0.25">
      <c r="B2168" s="19" t="s">
        <v>2223</v>
      </c>
      <c r="C2168" s="19"/>
      <c r="D2168" s="19"/>
      <c r="E2168" s="19"/>
      <c r="F2168" s="19" t="s">
        <v>5084</v>
      </c>
    </row>
    <row r="2169" spans="2:6" s="5" customFormat="1" ht="45" x14ac:dyDescent="0.25">
      <c r="B2169" s="19" t="s">
        <v>2223</v>
      </c>
      <c r="C2169" s="19"/>
      <c r="D2169" s="19"/>
      <c r="E2169" s="19" t="s">
        <v>2232</v>
      </c>
      <c r="F2169" s="19" t="s">
        <v>5085</v>
      </c>
    </row>
    <row r="2170" spans="2:6" s="5" customFormat="1" ht="45" x14ac:dyDescent="0.25">
      <c r="B2170" s="19" t="s">
        <v>2223</v>
      </c>
      <c r="C2170" s="19"/>
      <c r="D2170" s="19"/>
      <c r="E2170" s="19" t="s">
        <v>2233</v>
      </c>
      <c r="F2170" s="19" t="s">
        <v>2266</v>
      </c>
    </row>
    <row r="2171" spans="2:6" s="5" customFormat="1" ht="60" x14ac:dyDescent="0.25">
      <c r="B2171" s="19" t="s">
        <v>2223</v>
      </c>
      <c r="C2171" s="19"/>
      <c r="D2171" s="19"/>
      <c r="E2171" s="19" t="s">
        <v>2234</v>
      </c>
      <c r="F2171" s="19" t="s">
        <v>2267</v>
      </c>
    </row>
    <row r="2172" spans="2:6" s="5" customFormat="1" ht="30" x14ac:dyDescent="0.25">
      <c r="B2172" s="19" t="s">
        <v>2223</v>
      </c>
      <c r="C2172" s="19"/>
      <c r="D2172" s="19"/>
      <c r="E2172" s="19"/>
      <c r="F2172" s="19" t="s">
        <v>5086</v>
      </c>
    </row>
    <row r="2173" spans="2:6" s="5" customFormat="1" ht="75" x14ac:dyDescent="0.25">
      <c r="B2173" s="19" t="s">
        <v>2223</v>
      </c>
      <c r="C2173" s="19"/>
      <c r="D2173" s="19"/>
      <c r="E2173" s="19" t="s">
        <v>2235</v>
      </c>
      <c r="F2173" s="19" t="s">
        <v>2268</v>
      </c>
    </row>
    <row r="2174" spans="2:6" s="5" customFormat="1" ht="30" x14ac:dyDescent="0.25">
      <c r="B2174" s="19" t="s">
        <v>2223</v>
      </c>
      <c r="C2174" s="19"/>
      <c r="D2174" s="19"/>
      <c r="E2174" s="19"/>
      <c r="F2174" s="19" t="s">
        <v>2269</v>
      </c>
    </row>
    <row r="2175" spans="2:6" s="5" customFormat="1" ht="30" x14ac:dyDescent="0.25">
      <c r="B2175" s="19" t="s">
        <v>2223</v>
      </c>
      <c r="C2175" s="19"/>
      <c r="D2175" s="19"/>
      <c r="E2175" s="19"/>
      <c r="F2175" s="19" t="s">
        <v>5087</v>
      </c>
    </row>
    <row r="2176" spans="2:6" s="5" customFormat="1" ht="60" x14ac:dyDescent="0.25">
      <c r="B2176" s="19" t="s">
        <v>2223</v>
      </c>
      <c r="C2176" s="19"/>
      <c r="D2176" s="19"/>
      <c r="E2176" s="19" t="s">
        <v>2236</v>
      </c>
      <c r="F2176" s="19" t="s">
        <v>5088</v>
      </c>
    </row>
    <row r="2177" spans="2:6" s="5" customFormat="1" ht="30" x14ac:dyDescent="0.25">
      <c r="B2177" s="19" t="s">
        <v>2223</v>
      </c>
      <c r="C2177" s="19"/>
      <c r="D2177" s="19"/>
      <c r="E2177" s="19" t="s">
        <v>2237</v>
      </c>
      <c r="F2177" s="19" t="s">
        <v>5089</v>
      </c>
    </row>
    <row r="2178" spans="2:6" s="5" customFormat="1" ht="30" x14ac:dyDescent="0.25">
      <c r="B2178" s="19" t="s">
        <v>2223</v>
      </c>
      <c r="C2178" s="19"/>
      <c r="D2178" s="19"/>
      <c r="E2178" s="19" t="s">
        <v>2238</v>
      </c>
      <c r="F2178" s="19" t="s">
        <v>5090</v>
      </c>
    </row>
    <row r="2179" spans="2:6" s="5" customFormat="1" ht="60" x14ac:dyDescent="0.25">
      <c r="B2179" s="19" t="s">
        <v>2223</v>
      </c>
      <c r="C2179" s="19"/>
      <c r="D2179" s="19"/>
      <c r="E2179" s="19" t="s">
        <v>2239</v>
      </c>
      <c r="F2179" s="19" t="s">
        <v>2270</v>
      </c>
    </row>
    <row r="2180" spans="2:6" s="5" customFormat="1" ht="45" x14ac:dyDescent="0.25">
      <c r="B2180" s="19" t="s">
        <v>2223</v>
      </c>
      <c r="C2180" s="19"/>
      <c r="D2180" s="19"/>
      <c r="E2180" s="19" t="s">
        <v>2240</v>
      </c>
      <c r="F2180" s="19" t="s">
        <v>2271</v>
      </c>
    </row>
    <row r="2181" spans="2:6" s="5" customFormat="1" ht="45" x14ac:dyDescent="0.25">
      <c r="B2181" s="19" t="s">
        <v>2223</v>
      </c>
      <c r="C2181" s="19"/>
      <c r="D2181" s="19"/>
      <c r="E2181" s="19" t="s">
        <v>2241</v>
      </c>
      <c r="F2181" s="19" t="s">
        <v>2272</v>
      </c>
    </row>
    <row r="2182" spans="2:6" s="5" customFormat="1" ht="60" x14ac:dyDescent="0.25">
      <c r="B2182" s="19" t="s">
        <v>2223</v>
      </c>
      <c r="C2182" s="19"/>
      <c r="D2182" s="19"/>
      <c r="E2182" s="19" t="s">
        <v>2242</v>
      </c>
      <c r="F2182" s="19" t="s">
        <v>5091</v>
      </c>
    </row>
    <row r="2183" spans="2:6" s="5" customFormat="1" ht="30" x14ac:dyDescent="0.25">
      <c r="B2183" s="19" t="s">
        <v>2223</v>
      </c>
      <c r="C2183" s="19"/>
      <c r="D2183" s="19"/>
      <c r="E2183" s="19" t="s">
        <v>2243</v>
      </c>
      <c r="F2183" s="19" t="s">
        <v>5092</v>
      </c>
    </row>
    <row r="2184" spans="2:6" s="5" customFormat="1" ht="30" x14ac:dyDescent="0.25">
      <c r="B2184" s="19" t="s">
        <v>2223</v>
      </c>
      <c r="C2184" s="19"/>
      <c r="D2184" s="19"/>
      <c r="E2184" s="19" t="s">
        <v>2244</v>
      </c>
      <c r="F2184" s="19" t="s">
        <v>5093</v>
      </c>
    </row>
    <row r="2185" spans="2:6" s="5" customFormat="1" ht="45" x14ac:dyDescent="0.25">
      <c r="B2185" s="19" t="s">
        <v>2223</v>
      </c>
      <c r="C2185" s="19"/>
      <c r="D2185" s="19"/>
      <c r="E2185" s="19" t="s">
        <v>2245</v>
      </c>
      <c r="F2185" s="19" t="s">
        <v>5094</v>
      </c>
    </row>
    <row r="2186" spans="2:6" s="5" customFormat="1" ht="60" x14ac:dyDescent="0.25">
      <c r="B2186" s="19" t="s">
        <v>2223</v>
      </c>
      <c r="C2186" s="19"/>
      <c r="D2186" s="19"/>
      <c r="E2186" s="19" t="s">
        <v>2246</v>
      </c>
      <c r="F2186" s="19" t="s">
        <v>5095</v>
      </c>
    </row>
    <row r="2187" spans="2:6" s="5" customFormat="1" ht="30" x14ac:dyDescent="0.25">
      <c r="B2187" s="19" t="s">
        <v>2223</v>
      </c>
      <c r="C2187" s="19"/>
      <c r="D2187" s="19"/>
      <c r="E2187" s="19" t="s">
        <v>2247</v>
      </c>
      <c r="F2187" s="19" t="s">
        <v>5096</v>
      </c>
    </row>
    <row r="2188" spans="2:6" s="5" customFormat="1" ht="75" x14ac:dyDescent="0.25">
      <c r="B2188" s="19" t="s">
        <v>2223</v>
      </c>
      <c r="C2188" s="19"/>
      <c r="D2188" s="19"/>
      <c r="E2188" s="19" t="s">
        <v>2248</v>
      </c>
      <c r="F2188" s="19" t="s">
        <v>2249</v>
      </c>
    </row>
    <row r="2189" spans="2:6" s="5" customFormat="1" ht="60" x14ac:dyDescent="0.25">
      <c r="B2189" s="19" t="s">
        <v>2223</v>
      </c>
      <c r="C2189" s="19"/>
      <c r="D2189" s="19"/>
      <c r="E2189" s="19" t="s">
        <v>2250</v>
      </c>
      <c r="F2189" s="19" t="s">
        <v>2273</v>
      </c>
    </row>
    <row r="2190" spans="2:6" s="5" customFormat="1" ht="45" x14ac:dyDescent="0.25">
      <c r="B2190" s="19" t="s">
        <v>2223</v>
      </c>
      <c r="C2190" s="19"/>
      <c r="D2190" s="19"/>
      <c r="E2190" s="19" t="s">
        <v>2251</v>
      </c>
      <c r="F2190" s="19" t="s">
        <v>2274</v>
      </c>
    </row>
    <row r="2191" spans="2:6" s="5" customFormat="1" ht="60" x14ac:dyDescent="0.25">
      <c r="B2191" s="19" t="s">
        <v>2223</v>
      </c>
      <c r="C2191" s="19"/>
      <c r="D2191" s="19"/>
      <c r="E2191" s="19" t="s">
        <v>2252</v>
      </c>
      <c r="F2191" s="19" t="s">
        <v>2253</v>
      </c>
    </row>
    <row r="2192" spans="2:6" s="5" customFormat="1" ht="75" x14ac:dyDescent="0.25">
      <c r="B2192" s="19" t="s">
        <v>2331</v>
      </c>
      <c r="C2192" s="19" t="s">
        <v>4877</v>
      </c>
      <c r="D2192" s="19" t="s">
        <v>2275</v>
      </c>
      <c r="E2192" s="19" t="s">
        <v>2278</v>
      </c>
      <c r="F2192" s="19" t="s">
        <v>2311</v>
      </c>
    </row>
    <row r="2193" spans="2:6" s="5" customFormat="1" ht="75" x14ac:dyDescent="0.25">
      <c r="B2193" s="19" t="s">
        <v>2331</v>
      </c>
      <c r="C2193" s="19" t="s">
        <v>4878</v>
      </c>
      <c r="D2193" s="19" t="s">
        <v>2276</v>
      </c>
      <c r="E2193" s="19"/>
      <c r="F2193" s="19" t="s">
        <v>2285</v>
      </c>
    </row>
    <row r="2194" spans="2:6" s="5" customFormat="1" ht="60" x14ac:dyDescent="0.25">
      <c r="B2194" s="19" t="s">
        <v>2331</v>
      </c>
      <c r="C2194" s="19" t="s">
        <v>4879</v>
      </c>
      <c r="D2194" s="19" t="s">
        <v>2277</v>
      </c>
      <c r="E2194" s="19"/>
      <c r="F2194" s="19" t="s">
        <v>5097</v>
      </c>
    </row>
    <row r="2195" spans="2:6" s="5" customFormat="1" ht="75" x14ac:dyDescent="0.25">
      <c r="B2195" s="19" t="s">
        <v>2331</v>
      </c>
      <c r="C2195" s="19" t="s">
        <v>4880</v>
      </c>
      <c r="D2195" s="19"/>
      <c r="E2195" s="19" t="s">
        <v>2292</v>
      </c>
      <c r="F2195" s="19" t="s">
        <v>2286</v>
      </c>
    </row>
    <row r="2196" spans="2:6" s="5" customFormat="1" ht="45" x14ac:dyDescent="0.25">
      <c r="B2196" s="19" t="s">
        <v>2331</v>
      </c>
      <c r="C2196" s="19" t="s">
        <v>4881</v>
      </c>
      <c r="D2196" s="19"/>
      <c r="E2196" s="19"/>
      <c r="F2196" s="19" t="s">
        <v>5098</v>
      </c>
    </row>
    <row r="2197" spans="2:6" s="5" customFormat="1" ht="30" x14ac:dyDescent="0.25">
      <c r="B2197" s="19" t="s">
        <v>2331</v>
      </c>
      <c r="C2197" s="19" t="s">
        <v>4882</v>
      </c>
      <c r="D2197" s="19"/>
      <c r="E2197" s="19" t="s">
        <v>2293</v>
      </c>
      <c r="F2197" s="19" t="s">
        <v>2312</v>
      </c>
    </row>
    <row r="2198" spans="2:6" s="5" customFormat="1" ht="60" x14ac:dyDescent="0.25">
      <c r="B2198" s="19" t="s">
        <v>2331</v>
      </c>
      <c r="C2198" s="19" t="s">
        <v>4883</v>
      </c>
      <c r="D2198" s="19"/>
      <c r="E2198" s="19"/>
      <c r="F2198" s="19" t="s">
        <v>2313</v>
      </c>
    </row>
    <row r="2199" spans="2:6" s="5" customFormat="1" ht="30" x14ac:dyDescent="0.25">
      <c r="B2199" s="19" t="s">
        <v>2331</v>
      </c>
      <c r="C2199" s="19"/>
      <c r="D2199" s="19"/>
      <c r="E2199" s="19"/>
      <c r="F2199" s="19" t="s">
        <v>5099</v>
      </c>
    </row>
    <row r="2200" spans="2:6" s="5" customFormat="1" ht="30" x14ac:dyDescent="0.25">
      <c r="B2200" s="19" t="s">
        <v>2331</v>
      </c>
      <c r="C2200" s="19"/>
      <c r="D2200" s="19"/>
      <c r="E2200" s="19" t="s">
        <v>2294</v>
      </c>
      <c r="F2200" s="19" t="s">
        <v>2314</v>
      </c>
    </row>
    <row r="2201" spans="2:6" s="5" customFormat="1" ht="45" x14ac:dyDescent="0.25">
      <c r="B2201" s="19" t="s">
        <v>2331</v>
      </c>
      <c r="C2201" s="19"/>
      <c r="D2201" s="19"/>
      <c r="E2201" s="19" t="s">
        <v>2279</v>
      </c>
      <c r="F2201" s="19" t="s">
        <v>5100</v>
      </c>
    </row>
    <row r="2202" spans="2:6" s="5" customFormat="1" ht="30" x14ac:dyDescent="0.25">
      <c r="B2202" s="19" t="s">
        <v>2331</v>
      </c>
      <c r="C2202" s="19"/>
      <c r="D2202" s="19"/>
      <c r="E2202" s="19"/>
      <c r="F2202" s="19" t="s">
        <v>2315</v>
      </c>
    </row>
    <row r="2203" spans="2:6" s="5" customFormat="1" ht="45" x14ac:dyDescent="0.25">
      <c r="B2203" s="19" t="s">
        <v>2331</v>
      </c>
      <c r="C2203" s="19"/>
      <c r="D2203" s="19"/>
      <c r="E2203" s="19" t="s">
        <v>2297</v>
      </c>
      <c r="F2203" s="19" t="s">
        <v>5101</v>
      </c>
    </row>
    <row r="2204" spans="2:6" s="5" customFormat="1" ht="30" x14ac:dyDescent="0.25">
      <c r="B2204" s="19" t="s">
        <v>2331</v>
      </c>
      <c r="C2204" s="19"/>
      <c r="D2204" s="19"/>
      <c r="E2204" s="19" t="s">
        <v>2298</v>
      </c>
      <c r="F2204" s="19" t="s">
        <v>2280</v>
      </c>
    </row>
    <row r="2205" spans="2:6" s="5" customFormat="1" ht="45" x14ac:dyDescent="0.25">
      <c r="B2205" s="19" t="s">
        <v>2331</v>
      </c>
      <c r="C2205" s="19"/>
      <c r="D2205" s="19"/>
      <c r="E2205" s="19" t="s">
        <v>2281</v>
      </c>
      <c r="F2205" s="19" t="s">
        <v>2299</v>
      </c>
    </row>
    <row r="2206" spans="2:6" s="5" customFormat="1" ht="30" x14ac:dyDescent="0.25">
      <c r="B2206" s="19" t="s">
        <v>2331</v>
      </c>
      <c r="C2206" s="19"/>
      <c r="D2206" s="19"/>
      <c r="E2206" s="19" t="s">
        <v>2295</v>
      </c>
      <c r="F2206" s="19" t="s">
        <v>2300</v>
      </c>
    </row>
    <row r="2207" spans="2:6" s="5" customFormat="1" ht="30" x14ac:dyDescent="0.25">
      <c r="B2207" s="19" t="s">
        <v>2331</v>
      </c>
      <c r="C2207" s="19"/>
      <c r="D2207" s="19"/>
      <c r="E2207" s="19" t="s">
        <v>4884</v>
      </c>
      <c r="F2207" s="19" t="s">
        <v>2287</v>
      </c>
    </row>
    <row r="2208" spans="2:6" s="5" customFormat="1" ht="30" x14ac:dyDescent="0.25">
      <c r="B2208" s="19" t="s">
        <v>2331</v>
      </c>
      <c r="C2208" s="19"/>
      <c r="D2208" s="19"/>
      <c r="E2208" s="19"/>
      <c r="F2208" s="19" t="s">
        <v>5102</v>
      </c>
    </row>
    <row r="2209" spans="2:6" s="5" customFormat="1" ht="45" x14ac:dyDescent="0.25">
      <c r="B2209" s="19" t="s">
        <v>2331</v>
      </c>
      <c r="C2209" s="19"/>
      <c r="D2209" s="19"/>
      <c r="E2209" s="19" t="s">
        <v>2301</v>
      </c>
      <c r="F2209" s="19" t="s">
        <v>2288</v>
      </c>
    </row>
    <row r="2210" spans="2:6" s="5" customFormat="1" ht="30" x14ac:dyDescent="0.25">
      <c r="B2210" s="19" t="s">
        <v>2331</v>
      </c>
      <c r="C2210" s="19"/>
      <c r="D2210" s="19"/>
      <c r="E2210" s="19"/>
      <c r="F2210" s="19" t="s">
        <v>2289</v>
      </c>
    </row>
    <row r="2211" spans="2:6" s="5" customFormat="1" ht="30" x14ac:dyDescent="0.25">
      <c r="B2211" s="19" t="s">
        <v>2331</v>
      </c>
      <c r="C2211" s="19"/>
      <c r="D2211" s="19"/>
      <c r="E2211" s="19"/>
      <c r="F2211" s="19" t="s">
        <v>5103</v>
      </c>
    </row>
    <row r="2212" spans="2:6" s="5" customFormat="1" ht="45" x14ac:dyDescent="0.25">
      <c r="B2212" s="19" t="s">
        <v>2331</v>
      </c>
      <c r="C2212" s="19"/>
      <c r="D2212" s="19"/>
      <c r="E2212" s="19" t="s">
        <v>2302</v>
      </c>
      <c r="F2212" s="19" t="s">
        <v>2290</v>
      </c>
    </row>
    <row r="2213" spans="2:6" s="5" customFormat="1" ht="30" x14ac:dyDescent="0.25">
      <c r="B2213" s="19" t="s">
        <v>2331</v>
      </c>
      <c r="C2213" s="19"/>
      <c r="D2213" s="19"/>
      <c r="E2213" s="19"/>
      <c r="F2213" s="19" t="s">
        <v>2291</v>
      </c>
    </row>
    <row r="2214" spans="2:6" s="5" customFormat="1" ht="30" x14ac:dyDescent="0.25">
      <c r="B2214" s="19" t="s">
        <v>2331</v>
      </c>
      <c r="C2214" s="19"/>
      <c r="D2214" s="19"/>
      <c r="E2214" s="19"/>
      <c r="F2214" s="19" t="s">
        <v>5104</v>
      </c>
    </row>
    <row r="2215" spans="2:6" s="5" customFormat="1" ht="45" x14ac:dyDescent="0.25">
      <c r="B2215" s="19" t="s">
        <v>2331</v>
      </c>
      <c r="C2215" s="19"/>
      <c r="D2215" s="19"/>
      <c r="E2215" s="19" t="s">
        <v>2303</v>
      </c>
      <c r="F2215" s="19" t="s">
        <v>2316</v>
      </c>
    </row>
    <row r="2216" spans="2:6" s="5" customFormat="1" ht="30" x14ac:dyDescent="0.25">
      <c r="B2216" s="19" t="s">
        <v>2331</v>
      </c>
      <c r="C2216" s="19"/>
      <c r="D2216" s="19"/>
      <c r="E2216" s="19"/>
      <c r="F2216" s="19" t="s">
        <v>2317</v>
      </c>
    </row>
    <row r="2217" spans="2:6" s="5" customFormat="1" ht="30" x14ac:dyDescent="0.25">
      <c r="B2217" s="19" t="s">
        <v>2331</v>
      </c>
      <c r="C2217" s="19"/>
      <c r="D2217" s="19"/>
      <c r="E2217" s="19"/>
      <c r="F2217" s="19" t="s">
        <v>5105</v>
      </c>
    </row>
    <row r="2218" spans="2:6" s="5" customFormat="1" ht="45" x14ac:dyDescent="0.25">
      <c r="B2218" s="19" t="s">
        <v>2331</v>
      </c>
      <c r="C2218" s="19"/>
      <c r="D2218" s="19"/>
      <c r="E2218" s="19" t="s">
        <v>2304</v>
      </c>
      <c r="F2218" s="19" t="s">
        <v>2318</v>
      </c>
    </row>
    <row r="2219" spans="2:6" s="5" customFormat="1" ht="30" x14ac:dyDescent="0.25">
      <c r="B2219" s="19" t="s">
        <v>2331</v>
      </c>
      <c r="C2219" s="19"/>
      <c r="D2219" s="19"/>
      <c r="E2219" s="19"/>
      <c r="F2219" s="19" t="s">
        <v>5106</v>
      </c>
    </row>
    <row r="2220" spans="2:6" s="5" customFormat="1" ht="30" x14ac:dyDescent="0.25">
      <c r="B2220" s="19" t="s">
        <v>2331</v>
      </c>
      <c r="C2220" s="19"/>
      <c r="D2220" s="19"/>
      <c r="E2220" s="19" t="s">
        <v>2296</v>
      </c>
      <c r="F2220" s="19" t="s">
        <v>2319</v>
      </c>
    </row>
    <row r="2221" spans="2:6" s="5" customFormat="1" ht="30" x14ac:dyDescent="0.25">
      <c r="B2221" s="19" t="s">
        <v>2331</v>
      </c>
      <c r="C2221" s="19"/>
      <c r="D2221" s="19"/>
      <c r="E2221" s="19" t="s">
        <v>1813</v>
      </c>
      <c r="F2221" s="19" t="s">
        <v>2320</v>
      </c>
    </row>
    <row r="2222" spans="2:6" s="5" customFormat="1" ht="45" x14ac:dyDescent="0.25">
      <c r="B2222" s="19" t="s">
        <v>2331</v>
      </c>
      <c r="C2222" s="19"/>
      <c r="D2222" s="19"/>
      <c r="E2222" s="19" t="s">
        <v>2282</v>
      </c>
      <c r="F2222" s="19" t="s">
        <v>2321</v>
      </c>
    </row>
    <row r="2223" spans="2:6" s="5" customFormat="1" ht="30" x14ac:dyDescent="0.25">
      <c r="B2223" s="19" t="s">
        <v>2331</v>
      </c>
      <c r="C2223" s="19"/>
      <c r="D2223" s="19"/>
      <c r="E2223" s="19"/>
      <c r="F2223" s="19" t="s">
        <v>5107</v>
      </c>
    </row>
    <row r="2224" spans="2:6" s="5" customFormat="1" ht="45" x14ac:dyDescent="0.25">
      <c r="B2224" s="19" t="s">
        <v>2331</v>
      </c>
      <c r="C2224" s="19"/>
      <c r="D2224" s="19"/>
      <c r="E2224" s="19" t="s">
        <v>2305</v>
      </c>
      <c r="F2224" s="19" t="s">
        <v>2322</v>
      </c>
    </row>
    <row r="2225" spans="2:6" s="5" customFormat="1" ht="30" x14ac:dyDescent="0.25">
      <c r="B2225" s="19" t="s">
        <v>2331</v>
      </c>
      <c r="C2225" s="19"/>
      <c r="D2225" s="19"/>
      <c r="E2225" s="19"/>
      <c r="F2225" s="19" t="s">
        <v>2323</v>
      </c>
    </row>
    <row r="2226" spans="2:6" s="5" customFormat="1" ht="60" x14ac:dyDescent="0.25">
      <c r="B2226" s="19" t="s">
        <v>2331</v>
      </c>
      <c r="C2226" s="19"/>
      <c r="D2226" s="19"/>
      <c r="E2226" s="19" t="s">
        <v>2283</v>
      </c>
      <c r="F2226" s="19" t="s">
        <v>2324</v>
      </c>
    </row>
    <row r="2227" spans="2:6" s="5" customFormat="1" ht="30" x14ac:dyDescent="0.25">
      <c r="B2227" s="19" t="s">
        <v>2331</v>
      </c>
      <c r="C2227" s="19"/>
      <c r="D2227" s="19"/>
      <c r="E2227" s="19"/>
      <c r="F2227" s="19" t="s">
        <v>5108</v>
      </c>
    </row>
    <row r="2228" spans="2:6" s="5" customFormat="1" ht="45" x14ac:dyDescent="0.25">
      <c r="B2228" s="19" t="s">
        <v>2331</v>
      </c>
      <c r="C2228" s="19"/>
      <c r="D2228" s="19"/>
      <c r="E2228" s="19" t="s">
        <v>2306</v>
      </c>
      <c r="F2228" s="19" t="s">
        <v>2325</v>
      </c>
    </row>
    <row r="2229" spans="2:6" s="5" customFormat="1" ht="30" x14ac:dyDescent="0.25">
      <c r="B2229" s="19" t="s">
        <v>2331</v>
      </c>
      <c r="C2229" s="19"/>
      <c r="D2229" s="19"/>
      <c r="E2229" s="19"/>
      <c r="F2229" s="19" t="s">
        <v>5109</v>
      </c>
    </row>
    <row r="2230" spans="2:6" s="5" customFormat="1" ht="30" x14ac:dyDescent="0.25">
      <c r="B2230" s="19" t="s">
        <v>2331</v>
      </c>
      <c r="C2230" s="19"/>
      <c r="D2230" s="19"/>
      <c r="E2230" s="19" t="s">
        <v>2307</v>
      </c>
      <c r="F2230" s="19" t="s">
        <v>2326</v>
      </c>
    </row>
    <row r="2231" spans="2:6" s="5" customFormat="1" ht="30" x14ac:dyDescent="0.25">
      <c r="B2231" s="19" t="s">
        <v>2331</v>
      </c>
      <c r="C2231" s="19"/>
      <c r="D2231" s="19"/>
      <c r="E2231" s="19"/>
      <c r="F2231" s="19" t="s">
        <v>5110</v>
      </c>
    </row>
    <row r="2232" spans="2:6" s="5" customFormat="1" ht="45" x14ac:dyDescent="0.25">
      <c r="B2232" s="19" t="s">
        <v>2331</v>
      </c>
      <c r="C2232" s="19"/>
      <c r="D2232" s="19"/>
      <c r="E2232" s="19" t="s">
        <v>2308</v>
      </c>
      <c r="F2232" s="19" t="s">
        <v>2327</v>
      </c>
    </row>
    <row r="2233" spans="2:6" s="5" customFormat="1" ht="30" x14ac:dyDescent="0.25">
      <c r="B2233" s="19" t="s">
        <v>2331</v>
      </c>
      <c r="C2233" s="19"/>
      <c r="D2233" s="19"/>
      <c r="E2233" s="19"/>
      <c r="F2233" s="19" t="s">
        <v>2328</v>
      </c>
    </row>
    <row r="2234" spans="2:6" s="5" customFormat="1" ht="30" x14ac:dyDescent="0.25">
      <c r="B2234" s="19" t="s">
        <v>2331</v>
      </c>
      <c r="C2234" s="19"/>
      <c r="D2234" s="19"/>
      <c r="E2234" s="19"/>
      <c r="F2234" s="19" t="s">
        <v>5111</v>
      </c>
    </row>
    <row r="2235" spans="2:6" s="5" customFormat="1" ht="30" x14ac:dyDescent="0.25">
      <c r="B2235" s="19" t="s">
        <v>2331</v>
      </c>
      <c r="C2235" s="19"/>
      <c r="D2235" s="19"/>
      <c r="E2235" s="19" t="s">
        <v>2309</v>
      </c>
      <c r="F2235" s="19" t="s">
        <v>2329</v>
      </c>
    </row>
    <row r="2236" spans="2:6" s="5" customFormat="1" ht="30" x14ac:dyDescent="0.25">
      <c r="B2236" s="19" t="s">
        <v>2331</v>
      </c>
      <c r="C2236" s="19"/>
      <c r="D2236" s="19"/>
      <c r="E2236" s="19" t="s">
        <v>2284</v>
      </c>
      <c r="F2236" s="19" t="s">
        <v>5112</v>
      </c>
    </row>
    <row r="2237" spans="2:6" s="5" customFormat="1" ht="30" x14ac:dyDescent="0.25">
      <c r="B2237" s="19" t="s">
        <v>2331</v>
      </c>
      <c r="C2237" s="19"/>
      <c r="D2237" s="19"/>
      <c r="E2237" s="19" t="s">
        <v>2310</v>
      </c>
      <c r="F2237" s="19" t="s">
        <v>2330</v>
      </c>
    </row>
    <row r="2238" spans="2:6" s="5" customFormat="1" ht="45" x14ac:dyDescent="0.25">
      <c r="B2238" s="19" t="s">
        <v>2332</v>
      </c>
      <c r="C2238" s="19" t="s">
        <v>4885</v>
      </c>
      <c r="D2238" s="19" t="s">
        <v>4886</v>
      </c>
      <c r="E2238" s="19" t="s">
        <v>2333</v>
      </c>
      <c r="F2238" s="19" t="s">
        <v>5113</v>
      </c>
    </row>
    <row r="2239" spans="2:6" s="5" customFormat="1" ht="45" x14ac:dyDescent="0.25">
      <c r="B2239" s="19" t="s">
        <v>2332</v>
      </c>
      <c r="C2239" s="19" t="s">
        <v>4887</v>
      </c>
      <c r="D2239" s="19" t="s">
        <v>4888</v>
      </c>
      <c r="E2239" s="19" t="s">
        <v>4896</v>
      </c>
      <c r="F2239" s="19" t="s">
        <v>5114</v>
      </c>
    </row>
    <row r="2240" spans="2:6" s="5" customFormat="1" ht="45" x14ac:dyDescent="0.25">
      <c r="B2240" s="19" t="s">
        <v>2332</v>
      </c>
      <c r="C2240" s="19" t="s">
        <v>4889</v>
      </c>
      <c r="D2240" s="19" t="s">
        <v>4890</v>
      </c>
      <c r="E2240" s="19" t="s">
        <v>2334</v>
      </c>
      <c r="F2240" s="19" t="s">
        <v>5115</v>
      </c>
    </row>
    <row r="2241" spans="2:10" s="5" customFormat="1" ht="45" x14ac:dyDescent="0.25">
      <c r="B2241" s="19" t="s">
        <v>2332</v>
      </c>
      <c r="C2241" s="19" t="s">
        <v>4891</v>
      </c>
      <c r="D2241" s="19"/>
      <c r="E2241" s="19" t="s">
        <v>2335</v>
      </c>
      <c r="F2241" s="19" t="s">
        <v>5116</v>
      </c>
    </row>
    <row r="2242" spans="2:10" s="5" customFormat="1" ht="45" x14ac:dyDescent="0.25">
      <c r="B2242" s="19" t="s">
        <v>2332</v>
      </c>
      <c r="C2242" s="19" t="s">
        <v>4892</v>
      </c>
      <c r="D2242" s="19"/>
      <c r="E2242" s="19" t="s">
        <v>2295</v>
      </c>
      <c r="F2242" s="19" t="s">
        <v>5117</v>
      </c>
    </row>
    <row r="2243" spans="2:10" s="5" customFormat="1" ht="45" x14ac:dyDescent="0.25">
      <c r="B2243" s="19" t="s">
        <v>2332</v>
      </c>
      <c r="C2243" s="19" t="s">
        <v>4893</v>
      </c>
      <c r="D2243" s="19"/>
      <c r="E2243" s="19"/>
      <c r="F2243" s="19" t="s">
        <v>5118</v>
      </c>
    </row>
    <row r="2244" spans="2:10" s="5" customFormat="1" ht="45" x14ac:dyDescent="0.25">
      <c r="B2244" s="19" t="s">
        <v>2332</v>
      </c>
      <c r="C2244" s="19" t="s">
        <v>4894</v>
      </c>
      <c r="D2244" s="19"/>
      <c r="E2244" s="19"/>
      <c r="F2244" s="19" t="s">
        <v>5119</v>
      </c>
    </row>
    <row r="2245" spans="2:10" s="5" customFormat="1" ht="45" x14ac:dyDescent="0.25">
      <c r="B2245" s="19" t="s">
        <v>2332</v>
      </c>
      <c r="C2245" s="19" t="s">
        <v>4895</v>
      </c>
      <c r="D2245" s="19"/>
      <c r="E2245" s="19"/>
      <c r="F2245" s="19"/>
    </row>
    <row r="2246" spans="2:10" s="5" customFormat="1" ht="105" x14ac:dyDescent="0.25">
      <c r="B2246" s="19" t="s">
        <v>2337</v>
      </c>
      <c r="C2246" s="19" t="s">
        <v>2339</v>
      </c>
      <c r="D2246" s="19" t="s">
        <v>2351</v>
      </c>
      <c r="E2246" s="19" t="s">
        <v>2355</v>
      </c>
      <c r="F2246" s="19" t="s">
        <v>2356</v>
      </c>
      <c r="G2246" s="12"/>
      <c r="H2246" s="12"/>
      <c r="I2246" s="12"/>
      <c r="J2246" s="12"/>
    </row>
    <row r="2247" spans="2:10" s="5" customFormat="1" ht="120" x14ac:dyDescent="0.25">
      <c r="B2247" s="19" t="s">
        <v>2337</v>
      </c>
      <c r="C2247" s="19" t="s">
        <v>2338</v>
      </c>
      <c r="D2247" s="19" t="s">
        <v>2352</v>
      </c>
      <c r="E2247" s="19"/>
      <c r="F2247" s="19" t="s">
        <v>2357</v>
      </c>
      <c r="G2247" s="12"/>
      <c r="H2247" s="12"/>
      <c r="I2247" s="12"/>
      <c r="J2247" s="12"/>
    </row>
    <row r="2248" spans="2:10" s="5" customFormat="1" ht="180" x14ac:dyDescent="0.25">
      <c r="B2248" s="19" t="s">
        <v>2337</v>
      </c>
      <c r="C2248" s="19" t="s">
        <v>2340</v>
      </c>
      <c r="D2248" s="19" t="s">
        <v>2353</v>
      </c>
      <c r="E2248" s="19"/>
      <c r="F2248" s="19" t="s">
        <v>2358</v>
      </c>
      <c r="G2248" s="12"/>
      <c r="H2248" s="12"/>
      <c r="I2248" s="12"/>
      <c r="J2248" s="12"/>
    </row>
    <row r="2249" spans="2:10" s="5" customFormat="1" ht="150" x14ac:dyDescent="0.25">
      <c r="B2249" s="19" t="s">
        <v>2337</v>
      </c>
      <c r="C2249" s="19" t="s">
        <v>2341</v>
      </c>
      <c r="D2249" s="19" t="s">
        <v>2354</v>
      </c>
      <c r="E2249" s="19"/>
      <c r="F2249" s="19" t="s">
        <v>2359</v>
      </c>
      <c r="G2249" s="12"/>
      <c r="H2249" s="12"/>
      <c r="I2249" s="12"/>
      <c r="J2249" s="12"/>
    </row>
    <row r="2250" spans="2:10" s="5" customFormat="1" ht="105" x14ac:dyDescent="0.25">
      <c r="B2250" s="19" t="s">
        <v>2337</v>
      </c>
      <c r="C2250" s="19" t="s">
        <v>2342</v>
      </c>
      <c r="D2250" s="19"/>
      <c r="E2250" s="19"/>
      <c r="F2250" s="19" t="s">
        <v>2360</v>
      </c>
      <c r="G2250" s="12"/>
      <c r="H2250" s="12"/>
      <c r="I2250" s="12"/>
      <c r="J2250" s="12"/>
    </row>
    <row r="2251" spans="2:10" s="5" customFormat="1" ht="120" x14ac:dyDescent="0.25">
      <c r="B2251" s="19" t="s">
        <v>2337</v>
      </c>
      <c r="C2251" s="19" t="s">
        <v>2343</v>
      </c>
      <c r="D2251" s="19"/>
      <c r="E2251" s="19"/>
      <c r="F2251" s="19" t="s">
        <v>2361</v>
      </c>
      <c r="G2251" s="12"/>
      <c r="H2251" s="12"/>
      <c r="I2251" s="12"/>
      <c r="J2251" s="12"/>
    </row>
    <row r="2252" spans="2:10" s="5" customFormat="1" ht="135" x14ac:dyDescent="0.25">
      <c r="B2252" s="19" t="s">
        <v>2337</v>
      </c>
      <c r="C2252" s="19" t="s">
        <v>2344</v>
      </c>
      <c r="D2252" s="19"/>
      <c r="E2252" s="19" t="s">
        <v>2362</v>
      </c>
      <c r="F2252" s="19" t="s">
        <v>2363</v>
      </c>
      <c r="G2252" s="12"/>
      <c r="H2252" s="12"/>
      <c r="I2252" s="12"/>
      <c r="J2252" s="12"/>
    </row>
    <row r="2253" spans="2:10" s="5" customFormat="1" ht="225" x14ac:dyDescent="0.25">
      <c r="B2253" s="19" t="s">
        <v>2337</v>
      </c>
      <c r="C2253" s="19" t="s">
        <v>2345</v>
      </c>
      <c r="D2253" s="19"/>
      <c r="E2253" s="19"/>
      <c r="F2253" s="19" t="s">
        <v>2364</v>
      </c>
      <c r="G2253" s="12"/>
      <c r="H2253" s="12"/>
      <c r="I2253" s="12"/>
      <c r="J2253" s="12"/>
    </row>
    <row r="2254" spans="2:10" s="5" customFormat="1" ht="225" x14ac:dyDescent="0.25">
      <c r="B2254" s="19" t="s">
        <v>2337</v>
      </c>
      <c r="C2254" s="19" t="s">
        <v>2350</v>
      </c>
      <c r="D2254" s="19"/>
      <c r="E2254" s="19"/>
      <c r="F2254" s="19" t="s">
        <v>2365</v>
      </c>
      <c r="G2254" s="12"/>
      <c r="H2254" s="12"/>
      <c r="I2254" s="12"/>
      <c r="J2254" s="12"/>
    </row>
    <row r="2255" spans="2:10" s="5" customFormat="1" ht="225" x14ac:dyDescent="0.25">
      <c r="B2255" s="19" t="s">
        <v>2337</v>
      </c>
      <c r="C2255" s="19" t="s">
        <v>2346</v>
      </c>
      <c r="D2255" s="19"/>
      <c r="E2255" s="19"/>
      <c r="F2255" s="19" t="s">
        <v>2366</v>
      </c>
      <c r="G2255" s="12"/>
      <c r="H2255" s="12"/>
      <c r="I2255" s="12"/>
      <c r="J2255" s="12"/>
    </row>
    <row r="2256" spans="2:10" s="5" customFormat="1" ht="315" x14ac:dyDescent="0.25">
      <c r="B2256" s="19" t="s">
        <v>2337</v>
      </c>
      <c r="C2256" s="19" t="s">
        <v>2347</v>
      </c>
      <c r="D2256" s="19"/>
      <c r="E2256" s="19"/>
      <c r="F2256" s="19" t="s">
        <v>2367</v>
      </c>
      <c r="G2256" s="12"/>
      <c r="H2256" s="12"/>
      <c r="I2256" s="12"/>
      <c r="J2256" s="12"/>
    </row>
    <row r="2257" spans="2:10" s="5" customFormat="1" ht="165" x14ac:dyDescent="0.25">
      <c r="B2257" s="19" t="s">
        <v>2337</v>
      </c>
      <c r="C2257" s="19" t="s">
        <v>2348</v>
      </c>
      <c r="D2257" s="19"/>
      <c r="E2257" s="19" t="s">
        <v>2368</v>
      </c>
      <c r="F2257" s="19" t="s">
        <v>2369</v>
      </c>
      <c r="G2257" s="12"/>
      <c r="H2257" s="12"/>
      <c r="I2257" s="12"/>
      <c r="J2257" s="12"/>
    </row>
    <row r="2258" spans="2:10" s="5" customFormat="1" ht="195" x14ac:dyDescent="0.25">
      <c r="B2258" s="19" t="s">
        <v>2337</v>
      </c>
      <c r="C2258" s="19" t="s">
        <v>2349</v>
      </c>
      <c r="D2258" s="19"/>
      <c r="E2258" s="19"/>
      <c r="F2258" s="19" t="s">
        <v>2370</v>
      </c>
      <c r="G2258" s="12"/>
      <c r="H2258" s="12"/>
      <c r="I2258" s="12"/>
      <c r="J2258" s="12"/>
    </row>
    <row r="2259" spans="2:10" s="5" customFormat="1" ht="75" x14ac:dyDescent="0.25">
      <c r="B2259" s="19" t="s">
        <v>2337</v>
      </c>
      <c r="C2259" s="19"/>
      <c r="D2259" s="19"/>
      <c r="E2259" s="19"/>
      <c r="F2259" s="19" t="s">
        <v>2371</v>
      </c>
    </row>
    <row r="2260" spans="2:10" s="5" customFormat="1" ht="60" x14ac:dyDescent="0.25">
      <c r="B2260" s="19" t="s">
        <v>2337</v>
      </c>
      <c r="C2260" s="19"/>
      <c r="D2260" s="19"/>
      <c r="E2260" s="19"/>
      <c r="F2260" s="19" t="s">
        <v>2372</v>
      </c>
    </row>
    <row r="2261" spans="2:10" s="5" customFormat="1" ht="60" x14ac:dyDescent="0.25">
      <c r="B2261" s="19" t="s">
        <v>2337</v>
      </c>
      <c r="C2261" s="19"/>
      <c r="D2261" s="19"/>
      <c r="E2261" s="19"/>
      <c r="F2261" s="19" t="s">
        <v>2373</v>
      </c>
    </row>
    <row r="2262" spans="2:10" s="5" customFormat="1" ht="45" x14ac:dyDescent="0.25">
      <c r="B2262" s="19" t="s">
        <v>2337</v>
      </c>
      <c r="C2262" s="19"/>
      <c r="D2262" s="19"/>
      <c r="E2262" s="19"/>
      <c r="F2262" s="19" t="s">
        <v>2374</v>
      </c>
    </row>
    <row r="2263" spans="2:10" s="5" customFormat="1" ht="45" x14ac:dyDescent="0.25">
      <c r="B2263" s="19" t="s">
        <v>2337</v>
      </c>
      <c r="C2263" s="19"/>
      <c r="D2263" s="19"/>
      <c r="E2263" s="19"/>
      <c r="F2263" s="19" t="s">
        <v>2375</v>
      </c>
    </row>
    <row r="2264" spans="2:10" s="5" customFormat="1" ht="30" x14ac:dyDescent="0.25">
      <c r="B2264" s="19" t="s">
        <v>2337</v>
      </c>
      <c r="C2264" s="19"/>
      <c r="D2264" s="19"/>
      <c r="E2264" s="19"/>
      <c r="F2264" s="19" t="s">
        <v>2376</v>
      </c>
    </row>
    <row r="2265" spans="2:10" s="5" customFormat="1" ht="45" x14ac:dyDescent="0.25">
      <c r="B2265" s="19" t="s">
        <v>2337</v>
      </c>
      <c r="C2265" s="19"/>
      <c r="D2265" s="19"/>
      <c r="E2265" s="19" t="s">
        <v>2377</v>
      </c>
      <c r="F2265" s="19" t="s">
        <v>2378</v>
      </c>
    </row>
    <row r="2266" spans="2:10" s="5" customFormat="1" ht="60" x14ac:dyDescent="0.25">
      <c r="B2266" s="19" t="s">
        <v>2337</v>
      </c>
      <c r="C2266" s="19"/>
      <c r="D2266" s="19"/>
      <c r="E2266" s="19"/>
      <c r="F2266" s="19" t="s">
        <v>2379</v>
      </c>
    </row>
    <row r="2267" spans="2:10" s="5" customFormat="1" ht="45" x14ac:dyDescent="0.25">
      <c r="B2267" s="19" t="s">
        <v>2337</v>
      </c>
      <c r="C2267" s="19"/>
      <c r="D2267" s="19"/>
      <c r="E2267" s="19"/>
      <c r="F2267" s="19" t="s">
        <v>2380</v>
      </c>
    </row>
    <row r="2268" spans="2:10" s="5" customFormat="1" ht="60" x14ac:dyDescent="0.25">
      <c r="B2268" s="19" t="s">
        <v>2337</v>
      </c>
      <c r="C2268" s="19"/>
      <c r="D2268" s="19"/>
      <c r="E2268" s="19"/>
      <c r="F2268" s="19" t="s">
        <v>2381</v>
      </c>
    </row>
    <row r="2269" spans="2:10" s="5" customFormat="1" ht="60" x14ac:dyDescent="0.25">
      <c r="B2269" s="19" t="s">
        <v>2337</v>
      </c>
      <c r="C2269" s="19"/>
      <c r="D2269" s="19"/>
      <c r="E2269" s="19"/>
      <c r="F2269" s="19" t="s">
        <v>2382</v>
      </c>
    </row>
    <row r="2270" spans="2:10" s="5" customFormat="1" ht="45" x14ac:dyDescent="0.25">
      <c r="B2270" s="19" t="s">
        <v>2337</v>
      </c>
      <c r="C2270" s="19"/>
      <c r="D2270" s="19"/>
      <c r="E2270" s="19"/>
      <c r="F2270" s="19" t="s">
        <v>2383</v>
      </c>
    </row>
    <row r="2271" spans="2:10" s="5" customFormat="1" ht="45" x14ac:dyDescent="0.25">
      <c r="B2271" s="19" t="s">
        <v>2337</v>
      </c>
      <c r="C2271" s="19"/>
      <c r="D2271" s="19"/>
      <c r="E2271" s="19"/>
      <c r="F2271" s="19" t="s">
        <v>2384</v>
      </c>
    </row>
    <row r="2272" spans="2:10" s="5" customFormat="1" ht="60" x14ac:dyDescent="0.25">
      <c r="B2272" s="19" t="s">
        <v>2337</v>
      </c>
      <c r="C2272" s="19"/>
      <c r="D2272" s="19"/>
      <c r="E2272" s="19"/>
      <c r="F2272" s="19" t="s">
        <v>2385</v>
      </c>
    </row>
    <row r="2273" spans="2:6" s="5" customFormat="1" ht="90" x14ac:dyDescent="0.25">
      <c r="B2273" s="19" t="s">
        <v>2337</v>
      </c>
      <c r="C2273" s="19"/>
      <c r="D2273" s="19"/>
      <c r="E2273" s="19"/>
      <c r="F2273" s="19" t="s">
        <v>2386</v>
      </c>
    </row>
    <row r="2274" spans="2:6" s="5" customFormat="1" ht="75" x14ac:dyDescent="0.25">
      <c r="B2274" s="19" t="s">
        <v>2337</v>
      </c>
      <c r="C2274" s="19"/>
      <c r="D2274" s="19"/>
      <c r="E2274" s="19" t="s">
        <v>2387</v>
      </c>
      <c r="F2274" s="19" t="s">
        <v>2388</v>
      </c>
    </row>
    <row r="2275" spans="2:6" s="5" customFormat="1" ht="60" x14ac:dyDescent="0.25">
      <c r="B2275" s="19" t="s">
        <v>2337</v>
      </c>
      <c r="C2275" s="19"/>
      <c r="D2275" s="19"/>
      <c r="E2275" s="19"/>
      <c r="F2275" s="19" t="s">
        <v>2389</v>
      </c>
    </row>
    <row r="2276" spans="2:6" s="5" customFormat="1" ht="45" x14ac:dyDescent="0.25">
      <c r="B2276" s="19" t="s">
        <v>2337</v>
      </c>
      <c r="C2276" s="19"/>
      <c r="D2276" s="19"/>
      <c r="E2276" s="19"/>
      <c r="F2276" s="19" t="s">
        <v>2390</v>
      </c>
    </row>
    <row r="2277" spans="2:6" s="5" customFormat="1" ht="30" x14ac:dyDescent="0.25">
      <c r="B2277" s="19" t="s">
        <v>2337</v>
      </c>
      <c r="C2277" s="19"/>
      <c r="D2277" s="19"/>
      <c r="E2277" s="19"/>
      <c r="F2277" s="19" t="s">
        <v>2391</v>
      </c>
    </row>
    <row r="2278" spans="2:6" s="5" customFormat="1" ht="60" x14ac:dyDescent="0.25">
      <c r="B2278" s="19" t="s">
        <v>2337</v>
      </c>
      <c r="C2278" s="19"/>
      <c r="D2278" s="19"/>
      <c r="E2278" s="19"/>
      <c r="F2278" s="19" t="s">
        <v>2392</v>
      </c>
    </row>
    <row r="2279" spans="2:6" s="5" customFormat="1" ht="60" x14ac:dyDescent="0.25">
      <c r="B2279" s="19" t="s">
        <v>2337</v>
      </c>
      <c r="C2279" s="19"/>
      <c r="D2279" s="19"/>
      <c r="E2279" s="19"/>
      <c r="F2279" s="19" t="s">
        <v>2393</v>
      </c>
    </row>
    <row r="2280" spans="2:6" s="5" customFormat="1" ht="60" x14ac:dyDescent="0.25">
      <c r="B2280" s="19" t="s">
        <v>2337</v>
      </c>
      <c r="C2280" s="19"/>
      <c r="D2280" s="19"/>
      <c r="E2280" s="19"/>
      <c r="F2280" s="19" t="s">
        <v>2394</v>
      </c>
    </row>
    <row r="2281" spans="2:6" s="5" customFormat="1" ht="60" x14ac:dyDescent="0.25">
      <c r="B2281" s="19" t="s">
        <v>2337</v>
      </c>
      <c r="C2281" s="19"/>
      <c r="D2281" s="19"/>
      <c r="E2281" s="19"/>
      <c r="F2281" s="19" t="s">
        <v>2395</v>
      </c>
    </row>
    <row r="2282" spans="2:6" s="5" customFormat="1" ht="30" x14ac:dyDescent="0.25">
      <c r="B2282" s="19" t="s">
        <v>2337</v>
      </c>
      <c r="C2282" s="19"/>
      <c r="D2282" s="19"/>
      <c r="E2282" s="19" t="s">
        <v>2396</v>
      </c>
      <c r="F2282" s="19" t="s">
        <v>2397</v>
      </c>
    </row>
    <row r="2283" spans="2:6" s="5" customFormat="1" ht="45" x14ac:dyDescent="0.25">
      <c r="B2283" s="19" t="s">
        <v>2337</v>
      </c>
      <c r="C2283" s="19"/>
      <c r="D2283" s="19"/>
      <c r="E2283" s="19"/>
      <c r="F2283" s="19" t="s">
        <v>2398</v>
      </c>
    </row>
    <row r="2284" spans="2:6" s="5" customFormat="1" x14ac:dyDescent="0.25">
      <c r="B2284" s="19" t="s">
        <v>2337</v>
      </c>
      <c r="C2284" s="19"/>
      <c r="D2284" s="19"/>
      <c r="E2284" s="19"/>
      <c r="F2284" s="19" t="s">
        <v>2399</v>
      </c>
    </row>
    <row r="2285" spans="2:6" s="5" customFormat="1" x14ac:dyDescent="0.25">
      <c r="B2285" s="19" t="s">
        <v>2337</v>
      </c>
      <c r="C2285" s="19"/>
      <c r="D2285" s="19"/>
      <c r="E2285" s="19"/>
      <c r="F2285" s="19" t="s">
        <v>2400</v>
      </c>
    </row>
    <row r="2286" spans="2:6" s="5" customFormat="1" ht="30" x14ac:dyDescent="0.25">
      <c r="B2286" s="19" t="s">
        <v>2337</v>
      </c>
      <c r="C2286" s="19"/>
      <c r="D2286" s="19"/>
      <c r="E2286" s="19"/>
      <c r="F2286" s="19" t="s">
        <v>2401</v>
      </c>
    </row>
    <row r="2287" spans="2:6" s="5" customFormat="1" ht="60" x14ac:dyDescent="0.25">
      <c r="B2287" s="19" t="s">
        <v>2337</v>
      </c>
      <c r="C2287" s="19"/>
      <c r="D2287" s="19"/>
      <c r="E2287" s="19" t="s">
        <v>2402</v>
      </c>
      <c r="F2287" s="19" t="s">
        <v>2403</v>
      </c>
    </row>
    <row r="2288" spans="2:6" s="5" customFormat="1" ht="60" x14ac:dyDescent="0.25">
      <c r="B2288" s="19" t="s">
        <v>2337</v>
      </c>
      <c r="C2288" s="19"/>
      <c r="D2288" s="19"/>
      <c r="E2288" s="19"/>
      <c r="F2288" s="19" t="s">
        <v>2404</v>
      </c>
    </row>
    <row r="2289" spans="2:6" s="5" customFormat="1" ht="30" x14ac:dyDescent="0.25">
      <c r="B2289" s="19" t="s">
        <v>2337</v>
      </c>
      <c r="C2289" s="19"/>
      <c r="D2289" s="19"/>
      <c r="E2289" s="19"/>
      <c r="F2289" s="19" t="s">
        <v>2405</v>
      </c>
    </row>
    <row r="2290" spans="2:6" s="5" customFormat="1" ht="60" x14ac:dyDescent="0.25">
      <c r="B2290" s="19" t="s">
        <v>2337</v>
      </c>
      <c r="C2290" s="19"/>
      <c r="D2290" s="19"/>
      <c r="E2290" s="19"/>
      <c r="F2290" s="19" t="s">
        <v>2406</v>
      </c>
    </row>
    <row r="2291" spans="2:6" s="5" customFormat="1" ht="45" x14ac:dyDescent="0.25">
      <c r="B2291" s="19" t="s">
        <v>2337</v>
      </c>
      <c r="C2291" s="19"/>
      <c r="D2291" s="19"/>
      <c r="E2291" s="19"/>
      <c r="F2291" s="19" t="s">
        <v>2407</v>
      </c>
    </row>
    <row r="2292" spans="2:6" s="5" customFormat="1" ht="60" x14ac:dyDescent="0.25">
      <c r="B2292" s="19" t="s">
        <v>2337</v>
      </c>
      <c r="C2292" s="19"/>
      <c r="D2292" s="19"/>
      <c r="E2292" s="19"/>
      <c r="F2292" s="19" t="s">
        <v>2408</v>
      </c>
    </row>
    <row r="2293" spans="2:6" s="5" customFormat="1" ht="60" x14ac:dyDescent="0.25">
      <c r="B2293" s="19" t="s">
        <v>2337</v>
      </c>
      <c r="C2293" s="19"/>
      <c r="D2293" s="19"/>
      <c r="E2293" s="19"/>
      <c r="F2293" s="19" t="s">
        <v>2409</v>
      </c>
    </row>
    <row r="2294" spans="2:6" s="5" customFormat="1" ht="30" x14ac:dyDescent="0.25">
      <c r="B2294" s="19" t="s">
        <v>2337</v>
      </c>
      <c r="C2294" s="19"/>
      <c r="D2294" s="19"/>
      <c r="E2294" s="19"/>
      <c r="F2294" s="19" t="s">
        <v>2410</v>
      </c>
    </row>
    <row r="2295" spans="2:6" s="5" customFormat="1" ht="105" x14ac:dyDescent="0.25">
      <c r="B2295" s="19" t="s">
        <v>2337</v>
      </c>
      <c r="C2295" s="19"/>
      <c r="D2295" s="19"/>
      <c r="E2295" s="19" t="s">
        <v>2411</v>
      </c>
      <c r="F2295" s="19" t="s">
        <v>2412</v>
      </c>
    </row>
    <row r="2296" spans="2:6" s="5" customFormat="1" ht="75" x14ac:dyDescent="0.25">
      <c r="B2296" s="19" t="s">
        <v>2337</v>
      </c>
      <c r="C2296" s="19"/>
      <c r="D2296" s="19"/>
      <c r="E2296" s="19"/>
      <c r="F2296" s="19" t="s">
        <v>2413</v>
      </c>
    </row>
    <row r="2297" spans="2:6" s="5" customFormat="1" ht="90" x14ac:dyDescent="0.25">
      <c r="B2297" s="19" t="s">
        <v>2337</v>
      </c>
      <c r="C2297" s="19"/>
      <c r="D2297" s="19"/>
      <c r="E2297" s="19"/>
      <c r="F2297" s="19" t="s">
        <v>2414</v>
      </c>
    </row>
    <row r="2298" spans="2:6" s="5" customFormat="1" ht="45" x14ac:dyDescent="0.25">
      <c r="B2298" s="19" t="s">
        <v>2337</v>
      </c>
      <c r="C2298" s="19"/>
      <c r="D2298" s="19"/>
      <c r="E2298" s="19"/>
      <c r="F2298" s="19" t="s">
        <v>2415</v>
      </c>
    </row>
    <row r="2299" spans="2:6" s="5" customFormat="1" ht="45" x14ac:dyDescent="0.25">
      <c r="B2299" s="19" t="s">
        <v>2337</v>
      </c>
      <c r="C2299" s="19"/>
      <c r="D2299" s="19"/>
      <c r="E2299" s="19"/>
      <c r="F2299" s="19" t="s">
        <v>2416</v>
      </c>
    </row>
    <row r="2300" spans="2:6" s="5" customFormat="1" ht="75" x14ac:dyDescent="0.25">
      <c r="B2300" s="19" t="s">
        <v>2337</v>
      </c>
      <c r="C2300" s="19"/>
      <c r="D2300" s="19"/>
      <c r="E2300" s="19"/>
      <c r="F2300" s="19" t="s">
        <v>2417</v>
      </c>
    </row>
    <row r="2301" spans="2:6" s="5" customFormat="1" ht="105" x14ac:dyDescent="0.25">
      <c r="B2301" s="19" t="s">
        <v>2337</v>
      </c>
      <c r="C2301" s="19"/>
      <c r="D2301" s="19"/>
      <c r="E2301" s="19"/>
      <c r="F2301" s="19" t="s">
        <v>2418</v>
      </c>
    </row>
    <row r="2302" spans="2:6" s="5" customFormat="1" ht="60" x14ac:dyDescent="0.25">
      <c r="B2302" s="19" t="s">
        <v>2337</v>
      </c>
      <c r="C2302" s="19"/>
      <c r="D2302" s="19"/>
      <c r="E2302" s="19" t="s">
        <v>2419</v>
      </c>
      <c r="F2302" s="19" t="s">
        <v>2420</v>
      </c>
    </row>
    <row r="2303" spans="2:6" s="5" customFormat="1" ht="45" x14ac:dyDescent="0.25">
      <c r="B2303" s="19" t="s">
        <v>2337</v>
      </c>
      <c r="C2303" s="19"/>
      <c r="D2303" s="19"/>
      <c r="E2303" s="19"/>
      <c r="F2303" s="19" t="s">
        <v>2421</v>
      </c>
    </row>
    <row r="2304" spans="2:6" s="5" customFormat="1" ht="45" x14ac:dyDescent="0.25">
      <c r="B2304" s="19" t="s">
        <v>2337</v>
      </c>
      <c r="C2304" s="19"/>
      <c r="D2304" s="19"/>
      <c r="E2304" s="19"/>
      <c r="F2304" s="19" t="s">
        <v>2422</v>
      </c>
    </row>
    <row r="2305" spans="2:6" s="5" customFormat="1" ht="45" x14ac:dyDescent="0.25">
      <c r="B2305" s="19" t="s">
        <v>2337</v>
      </c>
      <c r="C2305" s="19"/>
      <c r="D2305" s="19"/>
      <c r="E2305" s="19"/>
      <c r="F2305" s="19" t="s">
        <v>2423</v>
      </c>
    </row>
    <row r="2306" spans="2:6" s="5" customFormat="1" ht="45" x14ac:dyDescent="0.25">
      <c r="B2306" s="19" t="s">
        <v>2337</v>
      </c>
      <c r="C2306" s="19"/>
      <c r="D2306" s="19"/>
      <c r="E2306" s="19"/>
      <c r="F2306" s="19" t="s">
        <v>2424</v>
      </c>
    </row>
    <row r="2307" spans="2:6" s="5" customFormat="1" ht="75" x14ac:dyDescent="0.25">
      <c r="B2307" s="19" t="s">
        <v>2337</v>
      </c>
      <c r="C2307" s="19"/>
      <c r="D2307" s="19"/>
      <c r="E2307" s="19"/>
      <c r="F2307" s="19" t="s">
        <v>2425</v>
      </c>
    </row>
    <row r="2308" spans="2:6" s="5" customFormat="1" ht="45" x14ac:dyDescent="0.25">
      <c r="B2308" s="19" t="s">
        <v>2337</v>
      </c>
      <c r="C2308" s="19"/>
      <c r="D2308" s="19"/>
      <c r="E2308" s="19" t="s">
        <v>2426</v>
      </c>
      <c r="F2308" s="19" t="s">
        <v>2427</v>
      </c>
    </row>
    <row r="2309" spans="2:6" s="5" customFormat="1" ht="90" x14ac:dyDescent="0.25">
      <c r="B2309" s="19" t="s">
        <v>2337</v>
      </c>
      <c r="C2309" s="19"/>
      <c r="D2309" s="19"/>
      <c r="E2309" s="19"/>
      <c r="F2309" s="19" t="s">
        <v>2428</v>
      </c>
    </row>
    <row r="2310" spans="2:6" s="5" customFormat="1" ht="60" x14ac:dyDescent="0.25">
      <c r="B2310" s="19" t="s">
        <v>2337</v>
      </c>
      <c r="C2310" s="19"/>
      <c r="D2310" s="19"/>
      <c r="E2310" s="19"/>
      <c r="F2310" s="19" t="s">
        <v>2429</v>
      </c>
    </row>
    <row r="2311" spans="2:6" s="5" customFormat="1" ht="60" x14ac:dyDescent="0.25">
      <c r="B2311" s="19" t="s">
        <v>2337</v>
      </c>
      <c r="C2311" s="19"/>
      <c r="D2311" s="19"/>
      <c r="E2311" s="19"/>
      <c r="F2311" s="19" t="s">
        <v>2430</v>
      </c>
    </row>
    <row r="2312" spans="2:6" s="5" customFormat="1" ht="75" x14ac:dyDescent="0.25">
      <c r="B2312" s="19" t="s">
        <v>2337</v>
      </c>
      <c r="C2312" s="19"/>
      <c r="D2312" s="19"/>
      <c r="E2312" s="19"/>
      <c r="F2312" s="19" t="s">
        <v>2431</v>
      </c>
    </row>
    <row r="2313" spans="2:6" s="5" customFormat="1" ht="90" x14ac:dyDescent="0.25">
      <c r="B2313" s="19" t="s">
        <v>2337</v>
      </c>
      <c r="C2313" s="19"/>
      <c r="D2313" s="19"/>
      <c r="E2313" s="19"/>
      <c r="F2313" s="19" t="s">
        <v>2432</v>
      </c>
    </row>
    <row r="2314" spans="2:6" s="5" customFormat="1" ht="45" x14ac:dyDescent="0.25">
      <c r="B2314" s="19" t="s">
        <v>2337</v>
      </c>
      <c r="C2314" s="19"/>
      <c r="D2314" s="19"/>
      <c r="E2314" s="19"/>
      <c r="F2314" s="19" t="s">
        <v>2433</v>
      </c>
    </row>
    <row r="2315" spans="2:6" s="5" customFormat="1" ht="90" x14ac:dyDescent="0.25">
      <c r="B2315" s="19" t="s">
        <v>2337</v>
      </c>
      <c r="C2315" s="19"/>
      <c r="D2315" s="19"/>
      <c r="E2315" s="19" t="s">
        <v>2434</v>
      </c>
      <c r="F2315" s="19" t="s">
        <v>2435</v>
      </c>
    </row>
    <row r="2316" spans="2:6" s="5" customFormat="1" ht="60" x14ac:dyDescent="0.25">
      <c r="B2316" s="19" t="s">
        <v>2337</v>
      </c>
      <c r="C2316" s="19"/>
      <c r="D2316" s="19"/>
      <c r="E2316" s="19"/>
      <c r="F2316" s="19" t="s">
        <v>2436</v>
      </c>
    </row>
    <row r="2317" spans="2:6" s="5" customFormat="1" ht="75" x14ac:dyDescent="0.25">
      <c r="B2317" s="19" t="s">
        <v>2337</v>
      </c>
      <c r="C2317" s="19"/>
      <c r="D2317" s="19"/>
      <c r="E2317" s="19"/>
      <c r="F2317" s="19" t="s">
        <v>2437</v>
      </c>
    </row>
    <row r="2318" spans="2:6" s="5" customFormat="1" ht="60" x14ac:dyDescent="0.25">
      <c r="B2318" s="19" t="s">
        <v>2337</v>
      </c>
      <c r="C2318" s="19"/>
      <c r="D2318" s="19"/>
      <c r="E2318" s="19"/>
      <c r="F2318" s="19" t="s">
        <v>2438</v>
      </c>
    </row>
    <row r="2319" spans="2:6" s="5" customFormat="1" ht="75" x14ac:dyDescent="0.25">
      <c r="B2319" s="19" t="s">
        <v>2337</v>
      </c>
      <c r="C2319" s="19"/>
      <c r="D2319" s="19"/>
      <c r="E2319" s="19"/>
      <c r="F2319" s="19" t="s">
        <v>2439</v>
      </c>
    </row>
    <row r="2320" spans="2:6" s="5" customFormat="1" ht="105" x14ac:dyDescent="0.25">
      <c r="B2320" s="19" t="s">
        <v>2337</v>
      </c>
      <c r="C2320" s="19"/>
      <c r="D2320" s="19"/>
      <c r="E2320" s="19"/>
      <c r="F2320" s="19" t="s">
        <v>2440</v>
      </c>
    </row>
    <row r="2321" spans="2:6" s="5" customFormat="1" ht="75" x14ac:dyDescent="0.25">
      <c r="B2321" s="19" t="s">
        <v>2337</v>
      </c>
      <c r="C2321" s="19"/>
      <c r="D2321" s="19"/>
      <c r="E2321" s="19"/>
      <c r="F2321" s="19" t="s">
        <v>2441</v>
      </c>
    </row>
    <row r="2322" spans="2:6" s="5" customFormat="1" ht="60" x14ac:dyDescent="0.25">
      <c r="B2322" s="19" t="s">
        <v>2337</v>
      </c>
      <c r="C2322" s="19"/>
      <c r="D2322" s="19"/>
      <c r="E2322" s="19"/>
      <c r="F2322" s="19" t="s">
        <v>2442</v>
      </c>
    </row>
    <row r="2323" spans="2:6" s="5" customFormat="1" ht="45" x14ac:dyDescent="0.25">
      <c r="B2323" s="19" t="s">
        <v>2337</v>
      </c>
      <c r="C2323" s="19"/>
      <c r="D2323" s="19"/>
      <c r="E2323" s="19" t="s">
        <v>2443</v>
      </c>
      <c r="F2323" s="19" t="s">
        <v>2444</v>
      </c>
    </row>
    <row r="2324" spans="2:6" s="5" customFormat="1" ht="45" x14ac:dyDescent="0.25">
      <c r="B2324" s="19" t="s">
        <v>2337</v>
      </c>
      <c r="C2324" s="19"/>
      <c r="D2324" s="19"/>
      <c r="E2324" s="19"/>
      <c r="F2324" s="19" t="s">
        <v>2445</v>
      </c>
    </row>
    <row r="2325" spans="2:6" s="5" customFormat="1" x14ac:dyDescent="0.25">
      <c r="B2325" s="19" t="s">
        <v>2337</v>
      </c>
      <c r="C2325" s="19"/>
      <c r="D2325" s="19"/>
      <c r="E2325" s="19"/>
      <c r="F2325" s="19" t="s">
        <v>2446</v>
      </c>
    </row>
    <row r="2326" spans="2:6" s="5" customFormat="1" ht="45" x14ac:dyDescent="0.25">
      <c r="B2326" s="19" t="s">
        <v>2337</v>
      </c>
      <c r="C2326" s="19"/>
      <c r="D2326" s="19"/>
      <c r="E2326" s="19"/>
      <c r="F2326" s="19" t="s">
        <v>2447</v>
      </c>
    </row>
    <row r="2327" spans="2:6" s="5" customFormat="1" ht="30" x14ac:dyDescent="0.25">
      <c r="B2327" s="19" t="s">
        <v>2337</v>
      </c>
      <c r="C2327" s="19"/>
      <c r="D2327" s="19"/>
      <c r="E2327" s="19"/>
      <c r="F2327" s="19" t="s">
        <v>2448</v>
      </c>
    </row>
    <row r="2328" spans="2:6" s="5" customFormat="1" ht="60" x14ac:dyDescent="0.25">
      <c r="B2328" s="19" t="s">
        <v>2337</v>
      </c>
      <c r="C2328" s="19"/>
      <c r="D2328" s="19"/>
      <c r="E2328" s="19" t="s">
        <v>2449</v>
      </c>
      <c r="F2328" s="19" t="s">
        <v>2450</v>
      </c>
    </row>
    <row r="2329" spans="2:6" s="5" customFormat="1" ht="60" x14ac:dyDescent="0.25">
      <c r="B2329" s="19" t="s">
        <v>2337</v>
      </c>
      <c r="C2329" s="19"/>
      <c r="D2329" s="19"/>
      <c r="E2329" s="19"/>
      <c r="F2329" s="19" t="s">
        <v>2451</v>
      </c>
    </row>
    <row r="2330" spans="2:6" s="5" customFormat="1" ht="60" x14ac:dyDescent="0.25">
      <c r="B2330" s="19" t="s">
        <v>2337</v>
      </c>
      <c r="C2330" s="19"/>
      <c r="D2330" s="19"/>
      <c r="E2330" s="19"/>
      <c r="F2330" s="19" t="s">
        <v>2452</v>
      </c>
    </row>
    <row r="2331" spans="2:6" s="5" customFormat="1" ht="45" x14ac:dyDescent="0.25">
      <c r="B2331" s="19" t="s">
        <v>2337</v>
      </c>
      <c r="C2331" s="19"/>
      <c r="D2331" s="19"/>
      <c r="E2331" s="19"/>
      <c r="F2331" s="19" t="s">
        <v>2453</v>
      </c>
    </row>
    <row r="2332" spans="2:6" s="5" customFormat="1" ht="60" x14ac:dyDescent="0.25">
      <c r="B2332" s="19" t="s">
        <v>2337</v>
      </c>
      <c r="C2332" s="19"/>
      <c r="D2332" s="19"/>
      <c r="E2332" s="19"/>
      <c r="F2332" s="19" t="s">
        <v>2454</v>
      </c>
    </row>
    <row r="2333" spans="2:6" s="5" customFormat="1" ht="60" x14ac:dyDescent="0.25">
      <c r="B2333" s="19" t="s">
        <v>2337</v>
      </c>
      <c r="C2333" s="19"/>
      <c r="D2333" s="19"/>
      <c r="E2333" s="19"/>
      <c r="F2333" s="19" t="s">
        <v>2455</v>
      </c>
    </row>
    <row r="2334" spans="2:6" s="5" customFormat="1" ht="45" x14ac:dyDescent="0.25">
      <c r="B2334" s="19" t="s">
        <v>2337</v>
      </c>
      <c r="C2334" s="19"/>
      <c r="D2334" s="19"/>
      <c r="E2334" s="19"/>
      <c r="F2334" s="19" t="s">
        <v>2456</v>
      </c>
    </row>
    <row r="2335" spans="2:6" s="5" customFormat="1" ht="30" x14ac:dyDescent="0.25">
      <c r="B2335" s="19" t="s">
        <v>2337</v>
      </c>
      <c r="C2335" s="19"/>
      <c r="D2335" s="19"/>
      <c r="E2335" s="19"/>
      <c r="F2335" s="19" t="s">
        <v>2457</v>
      </c>
    </row>
    <row r="2336" spans="2:6" s="5" customFormat="1" ht="45" x14ac:dyDescent="0.25">
      <c r="B2336" s="19" t="s">
        <v>2337</v>
      </c>
      <c r="C2336" s="19"/>
      <c r="D2336" s="19"/>
      <c r="E2336" s="19"/>
      <c r="F2336" s="19" t="s">
        <v>2458</v>
      </c>
    </row>
    <row r="2337" spans="2:6" s="5" customFormat="1" ht="45" x14ac:dyDescent="0.25">
      <c r="B2337" s="19" t="s">
        <v>2337</v>
      </c>
      <c r="C2337" s="19"/>
      <c r="D2337" s="19"/>
      <c r="E2337" s="19" t="s">
        <v>2459</v>
      </c>
      <c r="F2337" s="19" t="s">
        <v>2460</v>
      </c>
    </row>
    <row r="2338" spans="2:6" s="5" customFormat="1" ht="60" x14ac:dyDescent="0.25">
      <c r="B2338" s="19" t="s">
        <v>2337</v>
      </c>
      <c r="C2338" s="19"/>
      <c r="D2338" s="19"/>
      <c r="E2338" s="19"/>
      <c r="F2338" s="19" t="s">
        <v>2461</v>
      </c>
    </row>
    <row r="2339" spans="2:6" s="5" customFormat="1" ht="30" x14ac:dyDescent="0.25">
      <c r="B2339" s="19" t="s">
        <v>2337</v>
      </c>
      <c r="C2339" s="19"/>
      <c r="D2339" s="19"/>
      <c r="E2339" s="19"/>
      <c r="F2339" s="19" t="s">
        <v>2462</v>
      </c>
    </row>
    <row r="2340" spans="2:6" s="5" customFormat="1" ht="45" x14ac:dyDescent="0.25">
      <c r="B2340" s="19" t="s">
        <v>2337</v>
      </c>
      <c r="C2340" s="19"/>
      <c r="D2340" s="19"/>
      <c r="E2340" s="19"/>
      <c r="F2340" s="19" t="s">
        <v>2463</v>
      </c>
    </row>
    <row r="2341" spans="2:6" s="5" customFormat="1" ht="45" x14ac:dyDescent="0.25">
      <c r="B2341" s="19" t="s">
        <v>2337</v>
      </c>
      <c r="C2341" s="19"/>
      <c r="D2341" s="19"/>
      <c r="E2341" s="19"/>
      <c r="F2341" s="19" t="s">
        <v>2464</v>
      </c>
    </row>
    <row r="2342" spans="2:6" s="5" customFormat="1" ht="45" x14ac:dyDescent="0.25">
      <c r="B2342" s="19" t="s">
        <v>2337</v>
      </c>
      <c r="C2342" s="19"/>
      <c r="D2342" s="19"/>
      <c r="E2342" s="19"/>
      <c r="F2342" s="19" t="s">
        <v>2465</v>
      </c>
    </row>
    <row r="2343" spans="2:6" s="5" customFormat="1" ht="60" x14ac:dyDescent="0.25">
      <c r="B2343" s="19" t="s">
        <v>2337</v>
      </c>
      <c r="C2343" s="19"/>
      <c r="D2343" s="19"/>
      <c r="E2343" s="19"/>
      <c r="F2343" s="19" t="s">
        <v>2466</v>
      </c>
    </row>
    <row r="2344" spans="2:6" s="5" customFormat="1" ht="30" x14ac:dyDescent="0.25">
      <c r="B2344" s="19" t="s">
        <v>2337</v>
      </c>
      <c r="C2344" s="19"/>
      <c r="D2344" s="19"/>
      <c r="E2344" s="19"/>
      <c r="F2344" s="19" t="s">
        <v>2467</v>
      </c>
    </row>
    <row r="2345" spans="2:6" s="5" customFormat="1" ht="45" x14ac:dyDescent="0.25">
      <c r="B2345" s="19" t="s">
        <v>2337</v>
      </c>
      <c r="C2345" s="19"/>
      <c r="D2345" s="19"/>
      <c r="E2345" s="19" t="s">
        <v>2468</v>
      </c>
      <c r="F2345" s="19" t="s">
        <v>2469</v>
      </c>
    </row>
    <row r="2346" spans="2:6" s="5" customFormat="1" ht="75" x14ac:dyDescent="0.25">
      <c r="B2346" s="19" t="s">
        <v>2337</v>
      </c>
      <c r="C2346" s="19"/>
      <c r="D2346" s="19"/>
      <c r="E2346" s="19"/>
      <c r="F2346" s="19" t="s">
        <v>2470</v>
      </c>
    </row>
    <row r="2347" spans="2:6" s="5" customFormat="1" ht="75" x14ac:dyDescent="0.25">
      <c r="B2347" s="19" t="s">
        <v>2337</v>
      </c>
      <c r="C2347" s="19"/>
      <c r="D2347" s="19"/>
      <c r="E2347" s="19"/>
      <c r="F2347" s="19" t="s">
        <v>2471</v>
      </c>
    </row>
    <row r="2348" spans="2:6" s="5" customFormat="1" ht="60" x14ac:dyDescent="0.25">
      <c r="B2348" s="19" t="s">
        <v>2337</v>
      </c>
      <c r="C2348" s="19"/>
      <c r="D2348" s="19"/>
      <c r="E2348" s="19"/>
      <c r="F2348" s="19" t="s">
        <v>2472</v>
      </c>
    </row>
    <row r="2349" spans="2:6" s="5" customFormat="1" ht="45" x14ac:dyDescent="0.25">
      <c r="B2349" s="19" t="s">
        <v>2337</v>
      </c>
      <c r="C2349" s="19"/>
      <c r="D2349" s="19"/>
      <c r="E2349" s="19"/>
      <c r="F2349" s="19" t="s">
        <v>2473</v>
      </c>
    </row>
    <row r="2350" spans="2:6" s="5" customFormat="1" ht="60" x14ac:dyDescent="0.25">
      <c r="B2350" s="19" t="s">
        <v>2337</v>
      </c>
      <c r="C2350" s="19"/>
      <c r="D2350" s="19"/>
      <c r="E2350" s="19" t="s">
        <v>2474</v>
      </c>
      <c r="F2350" s="19" t="s">
        <v>2475</v>
      </c>
    </row>
    <row r="2351" spans="2:6" s="5" customFormat="1" ht="60" x14ac:dyDescent="0.25">
      <c r="B2351" s="19" t="s">
        <v>2337</v>
      </c>
      <c r="C2351" s="19"/>
      <c r="D2351" s="19"/>
      <c r="E2351" s="19"/>
      <c r="F2351" s="19" t="s">
        <v>2476</v>
      </c>
    </row>
    <row r="2352" spans="2:6" s="5" customFormat="1" ht="75" x14ac:dyDescent="0.25">
      <c r="B2352" s="19" t="s">
        <v>2337</v>
      </c>
      <c r="C2352" s="19"/>
      <c r="D2352" s="19"/>
      <c r="E2352" s="19"/>
      <c r="F2352" s="19" t="s">
        <v>2477</v>
      </c>
    </row>
    <row r="2353" spans="2:6" s="5" customFormat="1" ht="45" x14ac:dyDescent="0.25">
      <c r="B2353" s="19" t="s">
        <v>2337</v>
      </c>
      <c r="C2353" s="19"/>
      <c r="D2353" s="19"/>
      <c r="E2353" s="19"/>
      <c r="F2353" s="19" t="s">
        <v>2478</v>
      </c>
    </row>
    <row r="2354" spans="2:6" s="5" customFormat="1" ht="75" x14ac:dyDescent="0.25">
      <c r="B2354" s="19" t="s">
        <v>2337</v>
      </c>
      <c r="C2354" s="19"/>
      <c r="D2354" s="19"/>
      <c r="E2354" s="19"/>
      <c r="F2354" s="19" t="s">
        <v>2479</v>
      </c>
    </row>
    <row r="2355" spans="2:6" s="5" customFormat="1" ht="45" x14ac:dyDescent="0.25">
      <c r="B2355" s="19" t="s">
        <v>2337</v>
      </c>
      <c r="C2355" s="19"/>
      <c r="D2355" s="19"/>
      <c r="E2355" s="19" t="s">
        <v>2480</v>
      </c>
      <c r="F2355" s="19" t="s">
        <v>2481</v>
      </c>
    </row>
    <row r="2356" spans="2:6" s="5" customFormat="1" ht="60" x14ac:dyDescent="0.25">
      <c r="B2356" s="19" t="s">
        <v>2337</v>
      </c>
      <c r="C2356" s="19"/>
      <c r="D2356" s="19"/>
      <c r="E2356" s="19"/>
      <c r="F2356" s="19" t="s">
        <v>2482</v>
      </c>
    </row>
    <row r="2357" spans="2:6" s="5" customFormat="1" ht="60" x14ac:dyDescent="0.25">
      <c r="B2357" s="19" t="s">
        <v>2337</v>
      </c>
      <c r="C2357" s="19"/>
      <c r="D2357" s="19"/>
      <c r="E2357" s="19"/>
      <c r="F2357" s="19" t="s">
        <v>2483</v>
      </c>
    </row>
    <row r="2358" spans="2:6" s="5" customFormat="1" ht="45" x14ac:dyDescent="0.25">
      <c r="B2358" s="19" t="s">
        <v>2337</v>
      </c>
      <c r="C2358" s="19"/>
      <c r="D2358" s="19"/>
      <c r="E2358" s="19"/>
      <c r="F2358" s="19" t="s">
        <v>2484</v>
      </c>
    </row>
    <row r="2359" spans="2:6" s="5" customFormat="1" ht="60" x14ac:dyDescent="0.25">
      <c r="B2359" s="19" t="s">
        <v>2337</v>
      </c>
      <c r="C2359" s="19"/>
      <c r="D2359" s="19"/>
      <c r="E2359" s="19"/>
      <c r="F2359" s="19" t="s">
        <v>2485</v>
      </c>
    </row>
    <row r="2360" spans="2:6" s="5" customFormat="1" x14ac:dyDescent="0.25">
      <c r="B2360" s="19" t="s">
        <v>2337</v>
      </c>
      <c r="C2360" s="19"/>
      <c r="D2360" s="19"/>
      <c r="E2360" s="19" t="s">
        <v>2486</v>
      </c>
      <c r="F2360" s="19" t="s">
        <v>2487</v>
      </c>
    </row>
    <row r="2361" spans="2:6" s="5" customFormat="1" ht="30" x14ac:dyDescent="0.25">
      <c r="B2361" s="19" t="s">
        <v>2337</v>
      </c>
      <c r="C2361" s="19"/>
      <c r="D2361" s="19"/>
      <c r="E2361" s="19"/>
      <c r="F2361" s="19" t="s">
        <v>2488</v>
      </c>
    </row>
    <row r="2362" spans="2:6" s="5" customFormat="1" ht="45" x14ac:dyDescent="0.25">
      <c r="B2362" s="19" t="s">
        <v>2337</v>
      </c>
      <c r="C2362" s="19"/>
      <c r="D2362" s="19"/>
      <c r="E2362" s="19"/>
      <c r="F2362" s="19" t="s">
        <v>2489</v>
      </c>
    </row>
    <row r="2363" spans="2:6" s="5" customFormat="1" ht="45" x14ac:dyDescent="0.25">
      <c r="B2363" s="19" t="s">
        <v>2337</v>
      </c>
      <c r="C2363" s="19"/>
      <c r="D2363" s="19"/>
      <c r="E2363" s="19"/>
      <c r="F2363" s="19" t="s">
        <v>5145</v>
      </c>
    </row>
    <row r="2364" spans="2:6" s="5" customFormat="1" ht="60" x14ac:dyDescent="0.25">
      <c r="B2364" s="19" t="s">
        <v>2337</v>
      </c>
      <c r="C2364" s="19"/>
      <c r="D2364" s="19"/>
      <c r="E2364" s="19" t="s">
        <v>2500</v>
      </c>
      <c r="F2364" s="19" t="s">
        <v>2490</v>
      </c>
    </row>
    <row r="2365" spans="2:6" s="5" customFormat="1" ht="60" x14ac:dyDescent="0.25">
      <c r="B2365" s="19" t="s">
        <v>2337</v>
      </c>
      <c r="C2365" s="19"/>
      <c r="D2365" s="19"/>
      <c r="E2365" s="19"/>
      <c r="F2365" s="19" t="s">
        <v>2491</v>
      </c>
    </row>
    <row r="2366" spans="2:6" s="5" customFormat="1" ht="30" x14ac:dyDescent="0.25">
      <c r="B2366" s="19" t="s">
        <v>2337</v>
      </c>
      <c r="C2366" s="19"/>
      <c r="D2366" s="19"/>
      <c r="E2366" s="19"/>
      <c r="F2366" s="19" t="s">
        <v>2492</v>
      </c>
    </row>
    <row r="2367" spans="2:6" s="5" customFormat="1" ht="45" x14ac:dyDescent="0.25">
      <c r="B2367" s="19" t="s">
        <v>2337</v>
      </c>
      <c r="C2367" s="19"/>
      <c r="D2367" s="19"/>
      <c r="E2367" s="19"/>
      <c r="F2367" s="19" t="s">
        <v>2493</v>
      </c>
    </row>
    <row r="2368" spans="2:6" s="5" customFormat="1" ht="45" x14ac:dyDescent="0.25">
      <c r="B2368" s="19" t="s">
        <v>2337</v>
      </c>
      <c r="C2368" s="19"/>
      <c r="D2368" s="19"/>
      <c r="E2368" s="19"/>
      <c r="F2368" s="19" t="s">
        <v>5145</v>
      </c>
    </row>
    <row r="2369" spans="2:6" s="5" customFormat="1" ht="45" x14ac:dyDescent="0.25">
      <c r="B2369" s="19" t="s">
        <v>2337</v>
      </c>
      <c r="C2369" s="19"/>
      <c r="D2369" s="19"/>
      <c r="E2369" s="19" t="s">
        <v>2501</v>
      </c>
      <c r="F2369" s="19" t="s">
        <v>2494</v>
      </c>
    </row>
    <row r="2370" spans="2:6" s="5" customFormat="1" ht="30" x14ac:dyDescent="0.25">
      <c r="B2370" s="19" t="s">
        <v>2337</v>
      </c>
      <c r="C2370" s="19"/>
      <c r="D2370" s="19"/>
      <c r="E2370" s="19"/>
      <c r="F2370" s="19" t="s">
        <v>2495</v>
      </c>
    </row>
    <row r="2371" spans="2:6" s="5" customFormat="1" ht="30" x14ac:dyDescent="0.25">
      <c r="B2371" s="19" t="s">
        <v>2337</v>
      </c>
      <c r="C2371" s="19"/>
      <c r="D2371" s="19"/>
      <c r="E2371" s="19"/>
      <c r="F2371" s="19" t="s">
        <v>2496</v>
      </c>
    </row>
    <row r="2372" spans="2:6" s="5" customFormat="1" ht="45" x14ac:dyDescent="0.25">
      <c r="B2372" s="19" t="s">
        <v>2337</v>
      </c>
      <c r="C2372" s="19"/>
      <c r="D2372" s="19"/>
      <c r="E2372" s="19"/>
      <c r="F2372" s="19" t="s">
        <v>2493</v>
      </c>
    </row>
    <row r="2373" spans="2:6" s="5" customFormat="1" ht="45" x14ac:dyDescent="0.25">
      <c r="B2373" s="19" t="s">
        <v>2337</v>
      </c>
      <c r="C2373" s="19"/>
      <c r="D2373" s="19"/>
      <c r="E2373" s="19"/>
      <c r="F2373" s="19" t="s">
        <v>2499</v>
      </c>
    </row>
    <row r="2374" spans="2:6" s="5" customFormat="1" ht="30" x14ac:dyDescent="0.25">
      <c r="B2374" s="19" t="s">
        <v>2337</v>
      </c>
      <c r="C2374" s="19"/>
      <c r="D2374" s="19"/>
      <c r="E2374" s="19"/>
      <c r="F2374" s="19" t="s">
        <v>2497</v>
      </c>
    </row>
    <row r="2375" spans="2:6" s="5" customFormat="1" ht="30" x14ac:dyDescent="0.25">
      <c r="B2375" s="19" t="s">
        <v>2337</v>
      </c>
      <c r="C2375" s="19"/>
      <c r="D2375" s="19"/>
      <c r="E2375" s="19"/>
      <c r="F2375" s="19" t="s">
        <v>2498</v>
      </c>
    </row>
    <row r="2376" spans="2:6" s="5" customFormat="1" ht="105" x14ac:dyDescent="0.25">
      <c r="B2376" s="19" t="s">
        <v>2502</v>
      </c>
      <c r="C2376" s="19" t="s">
        <v>2503</v>
      </c>
      <c r="D2376" s="19" t="s">
        <v>5120</v>
      </c>
      <c r="E2376" s="19" t="s">
        <v>2520</v>
      </c>
      <c r="F2376" s="19" t="s">
        <v>2511</v>
      </c>
    </row>
    <row r="2377" spans="2:6" s="5" customFormat="1" ht="105" x14ac:dyDescent="0.25">
      <c r="B2377" s="19" t="s">
        <v>2502</v>
      </c>
      <c r="C2377" s="19" t="s">
        <v>2504</v>
      </c>
      <c r="D2377" s="19" t="s">
        <v>2519</v>
      </c>
      <c r="E2377" s="19"/>
      <c r="F2377" s="19" t="s">
        <v>2512</v>
      </c>
    </row>
    <row r="2378" spans="2:6" s="5" customFormat="1" ht="75" x14ac:dyDescent="0.25">
      <c r="B2378" s="19" t="s">
        <v>2502</v>
      </c>
      <c r="C2378" s="19" t="s">
        <v>2505</v>
      </c>
      <c r="D2378" s="19" t="s">
        <v>2518</v>
      </c>
      <c r="E2378" s="19"/>
      <c r="F2378" s="19" t="s">
        <v>2513</v>
      </c>
    </row>
    <row r="2379" spans="2:6" s="5" customFormat="1" ht="120" x14ac:dyDescent="0.25">
      <c r="B2379" s="19" t="s">
        <v>2502</v>
      </c>
      <c r="C2379" s="19" t="s">
        <v>2506</v>
      </c>
      <c r="D2379" s="19"/>
      <c r="E2379" s="19"/>
      <c r="F2379" s="19" t="s">
        <v>2514</v>
      </c>
    </row>
    <row r="2380" spans="2:6" s="5" customFormat="1" ht="120" x14ac:dyDescent="0.25">
      <c r="B2380" s="19" t="s">
        <v>2502</v>
      </c>
      <c r="C2380" s="19" t="s">
        <v>2507</v>
      </c>
      <c r="D2380" s="19"/>
      <c r="E2380" s="19"/>
      <c r="F2380" s="19" t="s">
        <v>2515</v>
      </c>
    </row>
    <row r="2381" spans="2:6" s="5" customFormat="1" ht="105" x14ac:dyDescent="0.25">
      <c r="B2381" s="19" t="s">
        <v>2502</v>
      </c>
      <c r="C2381" s="19" t="s">
        <v>2508</v>
      </c>
      <c r="D2381" s="19"/>
      <c r="E2381" s="19"/>
      <c r="F2381" s="19" t="s">
        <v>2516</v>
      </c>
    </row>
    <row r="2382" spans="2:6" s="5" customFormat="1" ht="75" x14ac:dyDescent="0.25">
      <c r="B2382" s="19" t="s">
        <v>2502</v>
      </c>
      <c r="C2382" s="19" t="s">
        <v>2510</v>
      </c>
      <c r="D2382" s="19"/>
      <c r="E2382" s="19"/>
      <c r="F2382" s="19" t="s">
        <v>2517</v>
      </c>
    </row>
    <row r="2383" spans="2:6" s="5" customFormat="1" ht="90" x14ac:dyDescent="0.25">
      <c r="B2383" s="19" t="s">
        <v>2502</v>
      </c>
      <c r="C2383" s="19" t="s">
        <v>2509</v>
      </c>
      <c r="D2383" s="19"/>
      <c r="E2383" s="19" t="s">
        <v>2521</v>
      </c>
      <c r="F2383" s="19" t="s">
        <v>2522</v>
      </c>
    </row>
    <row r="2384" spans="2:6" s="5" customFormat="1" ht="75" x14ac:dyDescent="0.25">
      <c r="B2384" s="19" t="s">
        <v>2502</v>
      </c>
      <c r="C2384" s="19"/>
      <c r="D2384" s="19"/>
      <c r="E2384" s="19"/>
      <c r="F2384" s="19" t="s">
        <v>2523</v>
      </c>
    </row>
    <row r="2385" spans="2:6" s="5" customFormat="1" ht="75" x14ac:dyDescent="0.25">
      <c r="B2385" s="19" t="s">
        <v>2502</v>
      </c>
      <c r="C2385" s="19"/>
      <c r="D2385" s="19"/>
      <c r="E2385" s="19"/>
      <c r="F2385" s="19" t="s">
        <v>2524</v>
      </c>
    </row>
    <row r="2386" spans="2:6" s="5" customFormat="1" ht="75" x14ac:dyDescent="0.25">
      <c r="B2386" s="19" t="s">
        <v>2502</v>
      </c>
      <c r="C2386" s="19"/>
      <c r="D2386" s="19"/>
      <c r="E2386" s="19"/>
      <c r="F2386" s="19" t="s">
        <v>2525</v>
      </c>
    </row>
    <row r="2387" spans="2:6" s="5" customFormat="1" ht="75" x14ac:dyDescent="0.25">
      <c r="B2387" s="19" t="s">
        <v>2502</v>
      </c>
      <c r="C2387" s="19"/>
      <c r="D2387" s="19"/>
      <c r="E2387" s="19"/>
      <c r="F2387" s="19" t="s">
        <v>2526</v>
      </c>
    </row>
    <row r="2388" spans="2:6" s="5" customFormat="1" ht="75" x14ac:dyDescent="0.25">
      <c r="B2388" s="19" t="s">
        <v>2502</v>
      </c>
      <c r="C2388" s="19"/>
      <c r="D2388" s="19"/>
      <c r="E2388" s="19"/>
      <c r="F2388" s="19" t="s">
        <v>2527</v>
      </c>
    </row>
    <row r="2389" spans="2:6" s="5" customFormat="1" ht="75" x14ac:dyDescent="0.25">
      <c r="B2389" s="19" t="s">
        <v>2502</v>
      </c>
      <c r="C2389" s="19"/>
      <c r="D2389" s="19"/>
      <c r="E2389" s="19"/>
      <c r="F2389" s="19" t="s">
        <v>2528</v>
      </c>
    </row>
    <row r="2390" spans="2:6" s="5" customFormat="1" ht="409.5" x14ac:dyDescent="0.25">
      <c r="B2390" s="19" t="s">
        <v>2531</v>
      </c>
      <c r="C2390" s="19" t="s">
        <v>5121</v>
      </c>
      <c r="D2390" s="19" t="s">
        <v>5122</v>
      </c>
      <c r="E2390" s="19" t="s">
        <v>2532</v>
      </c>
      <c r="F2390" s="19" t="s">
        <v>5146</v>
      </c>
    </row>
    <row r="2391" spans="2:6" s="5" customFormat="1" ht="75" x14ac:dyDescent="0.25">
      <c r="B2391" s="19" t="s">
        <v>2531</v>
      </c>
      <c r="C2391" s="19"/>
      <c r="D2391" s="19"/>
      <c r="E2391" s="19"/>
      <c r="F2391" s="19" t="s">
        <v>5147</v>
      </c>
    </row>
    <row r="2392" spans="2:6" s="5" customFormat="1" ht="75" x14ac:dyDescent="0.25">
      <c r="B2392" s="19" t="s">
        <v>2531</v>
      </c>
      <c r="C2392" s="19"/>
      <c r="D2392" s="19"/>
      <c r="E2392" s="19"/>
      <c r="F2392" s="19" t="s">
        <v>5148</v>
      </c>
    </row>
    <row r="2393" spans="2:6" s="5" customFormat="1" ht="45" x14ac:dyDescent="0.25">
      <c r="B2393" s="19" t="s">
        <v>2531</v>
      </c>
      <c r="C2393" s="19"/>
      <c r="D2393" s="19"/>
      <c r="E2393" s="19"/>
      <c r="F2393" s="19" t="s">
        <v>5149</v>
      </c>
    </row>
    <row r="2394" spans="2:6" s="5" customFormat="1" ht="30" x14ac:dyDescent="0.25">
      <c r="B2394" s="19" t="s">
        <v>2531</v>
      </c>
      <c r="C2394" s="19"/>
      <c r="D2394" s="19"/>
      <c r="E2394" s="19"/>
      <c r="F2394" s="19" t="s">
        <v>5150</v>
      </c>
    </row>
    <row r="2395" spans="2:6" s="5" customFormat="1" ht="30" x14ac:dyDescent="0.25">
      <c r="B2395" s="19" t="s">
        <v>2531</v>
      </c>
      <c r="C2395" s="19"/>
      <c r="D2395" s="19"/>
      <c r="E2395" s="19" t="s">
        <v>5123</v>
      </c>
      <c r="F2395" s="19" t="s">
        <v>2555</v>
      </c>
    </row>
    <row r="2396" spans="2:6" s="5" customFormat="1" ht="30" x14ac:dyDescent="0.25">
      <c r="B2396" s="19" t="s">
        <v>2531</v>
      </c>
      <c r="C2396" s="19"/>
      <c r="D2396" s="19"/>
      <c r="E2396" s="19"/>
      <c r="F2396" s="19" t="s">
        <v>2556</v>
      </c>
    </row>
    <row r="2397" spans="2:6" s="5" customFormat="1" ht="30" x14ac:dyDescent="0.25">
      <c r="B2397" s="19" t="s">
        <v>2531</v>
      </c>
      <c r="C2397" s="19"/>
      <c r="D2397" s="19"/>
      <c r="E2397" s="19"/>
      <c r="F2397" s="19" t="s">
        <v>2557</v>
      </c>
    </row>
    <row r="2398" spans="2:6" s="5" customFormat="1" ht="30" x14ac:dyDescent="0.25">
      <c r="B2398" s="19" t="s">
        <v>2531</v>
      </c>
      <c r="C2398" s="19"/>
      <c r="D2398" s="19"/>
      <c r="E2398" s="19"/>
      <c r="F2398" s="19" t="s">
        <v>2558</v>
      </c>
    </row>
    <row r="2399" spans="2:6" s="5" customFormat="1" ht="30" x14ac:dyDescent="0.25">
      <c r="B2399" s="19" t="s">
        <v>2531</v>
      </c>
      <c r="C2399" s="19"/>
      <c r="D2399" s="19"/>
      <c r="E2399" s="19"/>
      <c r="F2399" s="19" t="s">
        <v>2559</v>
      </c>
    </row>
    <row r="2400" spans="2:6" s="5" customFormat="1" ht="45" x14ac:dyDescent="0.25">
      <c r="B2400" s="19" t="s">
        <v>2531</v>
      </c>
      <c r="C2400" s="19"/>
      <c r="D2400" s="19"/>
      <c r="E2400" s="19" t="s">
        <v>5124</v>
      </c>
      <c r="F2400" s="19" t="s">
        <v>5151</v>
      </c>
    </row>
    <row r="2401" spans="2:6" s="5" customFormat="1" ht="45" x14ac:dyDescent="0.25">
      <c r="B2401" s="19" t="s">
        <v>2531</v>
      </c>
      <c r="C2401" s="19"/>
      <c r="D2401" s="19"/>
      <c r="E2401" s="19"/>
      <c r="F2401" s="19" t="s">
        <v>5152</v>
      </c>
    </row>
    <row r="2402" spans="2:6" s="5" customFormat="1" ht="60" x14ac:dyDescent="0.25">
      <c r="B2402" s="19" t="s">
        <v>2531</v>
      </c>
      <c r="C2402" s="19"/>
      <c r="D2402" s="19"/>
      <c r="E2402" s="19"/>
      <c r="F2402" s="19" t="s">
        <v>5153</v>
      </c>
    </row>
    <row r="2403" spans="2:6" s="5" customFormat="1" ht="30" x14ac:dyDescent="0.25">
      <c r="B2403" s="19" t="s">
        <v>2531</v>
      </c>
      <c r="C2403" s="19"/>
      <c r="D2403" s="19"/>
      <c r="E2403" s="19" t="s">
        <v>2533</v>
      </c>
      <c r="F2403" s="19" t="s">
        <v>2560</v>
      </c>
    </row>
    <row r="2404" spans="2:6" s="5" customFormat="1" x14ac:dyDescent="0.25">
      <c r="B2404" s="19" t="s">
        <v>2531</v>
      </c>
      <c r="C2404" s="19"/>
      <c r="D2404" s="19"/>
      <c r="E2404" s="19"/>
      <c r="F2404" s="19" t="s">
        <v>5154</v>
      </c>
    </row>
    <row r="2405" spans="2:6" s="5" customFormat="1" ht="30" x14ac:dyDescent="0.25">
      <c r="B2405" s="19" t="s">
        <v>2531</v>
      </c>
      <c r="C2405" s="19"/>
      <c r="D2405" s="19"/>
      <c r="E2405" s="19"/>
      <c r="F2405" s="19" t="s">
        <v>2561</v>
      </c>
    </row>
    <row r="2406" spans="2:6" s="5" customFormat="1" ht="30" x14ac:dyDescent="0.25">
      <c r="B2406" s="19" t="s">
        <v>2531</v>
      </c>
      <c r="C2406" s="19"/>
      <c r="D2406" s="19"/>
      <c r="E2406" s="19"/>
      <c r="F2406" s="19" t="s">
        <v>2562</v>
      </c>
    </row>
    <row r="2407" spans="2:6" s="5" customFormat="1" ht="30" x14ac:dyDescent="0.25">
      <c r="B2407" s="19" t="s">
        <v>2531</v>
      </c>
      <c r="C2407" s="19"/>
      <c r="D2407" s="19"/>
      <c r="E2407" s="19"/>
      <c r="F2407" s="19" t="s">
        <v>5155</v>
      </c>
    </row>
    <row r="2408" spans="2:6" s="5" customFormat="1" ht="75" x14ac:dyDescent="0.25">
      <c r="B2408" s="19" t="s">
        <v>2531</v>
      </c>
      <c r="C2408" s="19"/>
      <c r="D2408" s="19"/>
      <c r="E2408" s="19" t="s">
        <v>2534</v>
      </c>
      <c r="F2408" s="19" t="s">
        <v>5156</v>
      </c>
    </row>
    <row r="2409" spans="2:6" s="5" customFormat="1" ht="60" x14ac:dyDescent="0.25">
      <c r="B2409" s="19" t="s">
        <v>2531</v>
      </c>
      <c r="C2409" s="19"/>
      <c r="D2409" s="19"/>
      <c r="E2409" s="19"/>
      <c r="F2409" s="19" t="s">
        <v>2563</v>
      </c>
    </row>
    <row r="2410" spans="2:6" s="5" customFormat="1" ht="45" x14ac:dyDescent="0.25">
      <c r="B2410" s="19" t="s">
        <v>2531</v>
      </c>
      <c r="C2410" s="19"/>
      <c r="D2410" s="19"/>
      <c r="E2410" s="19"/>
      <c r="F2410" s="19" t="s">
        <v>2564</v>
      </c>
    </row>
    <row r="2411" spans="2:6" s="5" customFormat="1" ht="45" x14ac:dyDescent="0.25">
      <c r="B2411" s="19" t="s">
        <v>2531</v>
      </c>
      <c r="C2411" s="19"/>
      <c r="D2411" s="19"/>
      <c r="E2411" s="19" t="s">
        <v>2535</v>
      </c>
      <c r="F2411" s="19" t="s">
        <v>5157</v>
      </c>
    </row>
    <row r="2412" spans="2:6" s="5" customFormat="1" ht="45" x14ac:dyDescent="0.25">
      <c r="B2412" s="19" t="s">
        <v>2531</v>
      </c>
      <c r="C2412" s="19"/>
      <c r="D2412" s="19"/>
      <c r="E2412" s="19"/>
      <c r="F2412" s="19" t="s">
        <v>2536</v>
      </c>
    </row>
    <row r="2413" spans="2:6" s="5" customFormat="1" ht="45" x14ac:dyDescent="0.25">
      <c r="B2413" s="19" t="s">
        <v>2531</v>
      </c>
      <c r="C2413" s="19"/>
      <c r="D2413" s="19"/>
      <c r="E2413" s="19"/>
      <c r="F2413" s="19" t="s">
        <v>5158</v>
      </c>
    </row>
    <row r="2414" spans="2:6" s="5" customFormat="1" ht="45" x14ac:dyDescent="0.25">
      <c r="B2414" s="19" t="s">
        <v>2531</v>
      </c>
      <c r="C2414" s="19"/>
      <c r="D2414" s="19"/>
      <c r="E2414" s="19"/>
      <c r="F2414" s="19" t="s">
        <v>5159</v>
      </c>
    </row>
    <row r="2415" spans="2:6" s="5" customFormat="1" ht="75" x14ac:dyDescent="0.25">
      <c r="B2415" s="19" t="s">
        <v>2531</v>
      </c>
      <c r="C2415" s="19"/>
      <c r="D2415" s="19"/>
      <c r="E2415" s="19"/>
      <c r="F2415" s="19" t="s">
        <v>2537</v>
      </c>
    </row>
    <row r="2416" spans="2:6" s="5" customFormat="1" ht="30" x14ac:dyDescent="0.25">
      <c r="B2416" s="19" t="s">
        <v>2531</v>
      </c>
      <c r="C2416" s="19"/>
      <c r="D2416" s="19"/>
      <c r="E2416" s="19" t="s">
        <v>5125</v>
      </c>
      <c r="F2416" s="19" t="s">
        <v>2565</v>
      </c>
    </row>
    <row r="2417" spans="2:6" s="5" customFormat="1" ht="30" x14ac:dyDescent="0.25">
      <c r="B2417" s="19" t="s">
        <v>2531</v>
      </c>
      <c r="C2417" s="19"/>
      <c r="D2417" s="19"/>
      <c r="E2417" s="19"/>
      <c r="F2417" s="19" t="s">
        <v>5160</v>
      </c>
    </row>
    <row r="2418" spans="2:6" s="5" customFormat="1" ht="30" x14ac:dyDescent="0.25">
      <c r="B2418" s="19" t="s">
        <v>2531</v>
      </c>
      <c r="C2418" s="19"/>
      <c r="D2418" s="19"/>
      <c r="E2418" s="19"/>
      <c r="F2418" s="19" t="s">
        <v>5161</v>
      </c>
    </row>
    <row r="2419" spans="2:6" s="5" customFormat="1" ht="30" x14ac:dyDescent="0.25">
      <c r="B2419" s="19" t="s">
        <v>2531</v>
      </c>
      <c r="C2419" s="19"/>
      <c r="D2419" s="19"/>
      <c r="E2419" s="19"/>
      <c r="F2419" s="19" t="s">
        <v>2566</v>
      </c>
    </row>
    <row r="2420" spans="2:6" s="5" customFormat="1" ht="30" x14ac:dyDescent="0.25">
      <c r="B2420" s="19" t="s">
        <v>2531</v>
      </c>
      <c r="C2420" s="19"/>
      <c r="D2420" s="19"/>
      <c r="E2420" s="19" t="s">
        <v>2538</v>
      </c>
      <c r="F2420" s="19" t="s">
        <v>5162</v>
      </c>
    </row>
    <row r="2421" spans="2:6" s="5" customFormat="1" ht="60" x14ac:dyDescent="0.25">
      <c r="B2421" s="19" t="s">
        <v>2531</v>
      </c>
      <c r="C2421" s="19"/>
      <c r="D2421" s="19"/>
      <c r="E2421" s="19"/>
      <c r="F2421" s="19" t="s">
        <v>5163</v>
      </c>
    </row>
    <row r="2422" spans="2:6" s="5" customFormat="1" ht="45" x14ac:dyDescent="0.25">
      <c r="B2422" s="19" t="s">
        <v>2531</v>
      </c>
      <c r="C2422" s="19"/>
      <c r="D2422" s="19"/>
      <c r="E2422" s="19"/>
      <c r="F2422" s="19" t="s">
        <v>5164</v>
      </c>
    </row>
    <row r="2423" spans="2:6" s="5" customFormat="1" ht="45" x14ac:dyDescent="0.25">
      <c r="B2423" s="19" t="s">
        <v>2531</v>
      </c>
      <c r="C2423" s="19"/>
      <c r="D2423" s="19"/>
      <c r="E2423" s="19"/>
      <c r="F2423" s="19" t="s">
        <v>5165</v>
      </c>
    </row>
    <row r="2424" spans="2:6" s="5" customFormat="1" ht="30" x14ac:dyDescent="0.25">
      <c r="B2424" s="19" t="s">
        <v>2531</v>
      </c>
      <c r="C2424" s="19"/>
      <c r="D2424" s="19"/>
      <c r="E2424" s="19"/>
      <c r="F2424" s="19" t="s">
        <v>5166</v>
      </c>
    </row>
    <row r="2425" spans="2:6" s="5" customFormat="1" ht="45" x14ac:dyDescent="0.25">
      <c r="B2425" s="19" t="s">
        <v>2531</v>
      </c>
      <c r="C2425" s="19"/>
      <c r="D2425" s="19"/>
      <c r="E2425" s="19" t="s">
        <v>5126</v>
      </c>
      <c r="F2425" s="19" t="s">
        <v>5167</v>
      </c>
    </row>
    <row r="2426" spans="2:6" s="5" customFormat="1" ht="45" x14ac:dyDescent="0.25">
      <c r="B2426" s="19" t="s">
        <v>2531</v>
      </c>
      <c r="C2426" s="19"/>
      <c r="D2426" s="19"/>
      <c r="E2426" s="19"/>
      <c r="F2426" s="19" t="s">
        <v>5168</v>
      </c>
    </row>
    <row r="2427" spans="2:6" s="5" customFormat="1" ht="45" x14ac:dyDescent="0.25">
      <c r="B2427" s="19" t="s">
        <v>2531</v>
      </c>
      <c r="C2427" s="19"/>
      <c r="D2427" s="19"/>
      <c r="E2427" s="19"/>
      <c r="F2427" s="19" t="s">
        <v>5169</v>
      </c>
    </row>
    <row r="2428" spans="2:6" s="5" customFormat="1" ht="30" x14ac:dyDescent="0.25">
      <c r="B2428" s="19" t="s">
        <v>2531</v>
      </c>
      <c r="C2428" s="19"/>
      <c r="D2428" s="19"/>
      <c r="E2428" s="19" t="s">
        <v>5127</v>
      </c>
      <c r="F2428" s="19" t="s">
        <v>5170</v>
      </c>
    </row>
    <row r="2429" spans="2:6" s="5" customFormat="1" ht="30" x14ac:dyDescent="0.25">
      <c r="B2429" s="19" t="s">
        <v>2531</v>
      </c>
      <c r="C2429" s="19"/>
      <c r="D2429" s="19"/>
      <c r="E2429" s="19"/>
      <c r="F2429" s="19" t="s">
        <v>5171</v>
      </c>
    </row>
    <row r="2430" spans="2:6" s="5" customFormat="1" ht="30" x14ac:dyDescent="0.25">
      <c r="B2430" s="19" t="s">
        <v>2531</v>
      </c>
      <c r="C2430" s="19"/>
      <c r="D2430" s="19"/>
      <c r="E2430" s="19"/>
      <c r="F2430" s="19" t="s">
        <v>5172</v>
      </c>
    </row>
    <row r="2431" spans="2:6" s="5" customFormat="1" ht="30" x14ac:dyDescent="0.25">
      <c r="B2431" s="19" t="s">
        <v>2531</v>
      </c>
      <c r="C2431" s="19"/>
      <c r="D2431" s="19"/>
      <c r="E2431" s="19"/>
      <c r="F2431" s="19" t="s">
        <v>5173</v>
      </c>
    </row>
    <row r="2432" spans="2:6" s="5" customFormat="1" ht="60" x14ac:dyDescent="0.25">
      <c r="B2432" s="19" t="s">
        <v>2531</v>
      </c>
      <c r="C2432" s="19"/>
      <c r="D2432" s="19"/>
      <c r="E2432" s="19"/>
      <c r="F2432" s="19" t="s">
        <v>5174</v>
      </c>
    </row>
    <row r="2433" spans="2:6" s="5" customFormat="1" ht="30" x14ac:dyDescent="0.25">
      <c r="B2433" s="19" t="s">
        <v>2531</v>
      </c>
      <c r="C2433" s="19"/>
      <c r="D2433" s="19"/>
      <c r="E2433" s="19" t="s">
        <v>2539</v>
      </c>
      <c r="F2433" s="19" t="s">
        <v>5175</v>
      </c>
    </row>
    <row r="2434" spans="2:6" s="5" customFormat="1" ht="45" x14ac:dyDescent="0.25">
      <c r="B2434" s="19" t="s">
        <v>2531</v>
      </c>
      <c r="C2434" s="19"/>
      <c r="D2434" s="19"/>
      <c r="E2434" s="19"/>
      <c r="F2434" s="19" t="s">
        <v>5176</v>
      </c>
    </row>
    <row r="2435" spans="2:6" s="5" customFormat="1" ht="45" x14ac:dyDescent="0.25">
      <c r="B2435" s="19" t="s">
        <v>2531</v>
      </c>
      <c r="C2435" s="19"/>
      <c r="D2435" s="19"/>
      <c r="E2435" s="19"/>
      <c r="F2435" s="19" t="s">
        <v>5177</v>
      </c>
    </row>
    <row r="2436" spans="2:6" s="5" customFormat="1" ht="30" x14ac:dyDescent="0.25">
      <c r="B2436" s="19" t="s">
        <v>2531</v>
      </c>
      <c r="C2436" s="19"/>
      <c r="D2436" s="19"/>
      <c r="E2436" s="19"/>
      <c r="F2436" s="19" t="s">
        <v>5178</v>
      </c>
    </row>
    <row r="2437" spans="2:6" s="5" customFormat="1" ht="30" x14ac:dyDescent="0.25">
      <c r="B2437" s="19" t="s">
        <v>2531</v>
      </c>
      <c r="C2437" s="19"/>
      <c r="D2437" s="19"/>
      <c r="E2437" s="19"/>
      <c r="F2437" s="19" t="s">
        <v>5179</v>
      </c>
    </row>
    <row r="2438" spans="2:6" s="5" customFormat="1" ht="45" x14ac:dyDescent="0.25">
      <c r="B2438" s="19" t="s">
        <v>2531</v>
      </c>
      <c r="C2438" s="19"/>
      <c r="D2438" s="19"/>
      <c r="E2438" s="19"/>
      <c r="F2438" s="19" t="s">
        <v>5180</v>
      </c>
    </row>
    <row r="2439" spans="2:6" s="5" customFormat="1" ht="30" x14ac:dyDescent="0.25">
      <c r="B2439" s="19" t="s">
        <v>2531</v>
      </c>
      <c r="C2439" s="19"/>
      <c r="D2439" s="19"/>
      <c r="E2439" s="19" t="s">
        <v>5128</v>
      </c>
      <c r="F2439" s="19" t="s">
        <v>5181</v>
      </c>
    </row>
    <row r="2440" spans="2:6" s="5" customFormat="1" ht="45" x14ac:dyDescent="0.25">
      <c r="B2440" s="19" t="s">
        <v>2531</v>
      </c>
      <c r="C2440" s="19"/>
      <c r="D2440" s="19"/>
      <c r="E2440" s="19"/>
      <c r="F2440" s="19" t="s">
        <v>5182</v>
      </c>
    </row>
    <row r="2441" spans="2:6" s="5" customFormat="1" ht="30" x14ac:dyDescent="0.25">
      <c r="B2441" s="19" t="s">
        <v>2531</v>
      </c>
      <c r="C2441" s="19"/>
      <c r="D2441" s="19"/>
      <c r="E2441" s="19"/>
      <c r="F2441" s="19" t="s">
        <v>5183</v>
      </c>
    </row>
    <row r="2442" spans="2:6" s="5" customFormat="1" ht="45" x14ac:dyDescent="0.25">
      <c r="B2442" s="19" t="s">
        <v>2531</v>
      </c>
      <c r="C2442" s="19"/>
      <c r="D2442" s="19"/>
      <c r="E2442" s="19"/>
      <c r="F2442" s="19" t="s">
        <v>5184</v>
      </c>
    </row>
    <row r="2443" spans="2:6" s="5" customFormat="1" ht="30" x14ac:dyDescent="0.25">
      <c r="B2443" s="19" t="s">
        <v>2531</v>
      </c>
      <c r="C2443" s="19"/>
      <c r="D2443" s="19"/>
      <c r="E2443" s="19"/>
      <c r="F2443" s="19" t="s">
        <v>5185</v>
      </c>
    </row>
    <row r="2444" spans="2:6" s="5" customFormat="1" ht="30" x14ac:dyDescent="0.25">
      <c r="B2444" s="19" t="s">
        <v>2531</v>
      </c>
      <c r="C2444" s="19"/>
      <c r="D2444" s="19"/>
      <c r="E2444" s="19"/>
      <c r="F2444" s="19" t="s">
        <v>5186</v>
      </c>
    </row>
    <row r="2445" spans="2:6" s="5" customFormat="1" ht="45" x14ac:dyDescent="0.25">
      <c r="B2445" s="19" t="s">
        <v>2531</v>
      </c>
      <c r="C2445" s="19"/>
      <c r="D2445" s="19"/>
      <c r="E2445" s="19" t="s">
        <v>5129</v>
      </c>
      <c r="F2445" s="19" t="s">
        <v>5187</v>
      </c>
    </row>
    <row r="2446" spans="2:6" s="5" customFormat="1" ht="30" x14ac:dyDescent="0.25">
      <c r="B2446" s="19" t="s">
        <v>2531</v>
      </c>
      <c r="C2446" s="19"/>
      <c r="D2446" s="19"/>
      <c r="E2446" s="19"/>
      <c r="F2446" s="19" t="s">
        <v>5188</v>
      </c>
    </row>
    <row r="2447" spans="2:6" s="5" customFormat="1" ht="30" x14ac:dyDescent="0.25">
      <c r="B2447" s="19" t="s">
        <v>2531</v>
      </c>
      <c r="C2447" s="19"/>
      <c r="D2447" s="19"/>
      <c r="E2447" s="19"/>
      <c r="F2447" s="19" t="s">
        <v>5189</v>
      </c>
    </row>
    <row r="2448" spans="2:6" s="5" customFormat="1" ht="45" x14ac:dyDescent="0.25">
      <c r="B2448" s="19" t="s">
        <v>2531</v>
      </c>
      <c r="C2448" s="19"/>
      <c r="D2448" s="19"/>
      <c r="E2448" s="19"/>
      <c r="F2448" s="19" t="s">
        <v>5190</v>
      </c>
    </row>
    <row r="2449" spans="2:6" s="5" customFormat="1" ht="45" x14ac:dyDescent="0.25">
      <c r="B2449" s="19" t="s">
        <v>2531</v>
      </c>
      <c r="C2449" s="19"/>
      <c r="D2449" s="19"/>
      <c r="E2449" s="19" t="s">
        <v>2540</v>
      </c>
      <c r="F2449" s="19" t="s">
        <v>5191</v>
      </c>
    </row>
    <row r="2450" spans="2:6" s="5" customFormat="1" ht="30" x14ac:dyDescent="0.25">
      <c r="B2450" s="19" t="s">
        <v>2531</v>
      </c>
      <c r="C2450" s="19"/>
      <c r="D2450" s="19"/>
      <c r="E2450" s="19"/>
      <c r="F2450" s="19" t="s">
        <v>2541</v>
      </c>
    </row>
    <row r="2451" spans="2:6" s="5" customFormat="1" ht="30" x14ac:dyDescent="0.25">
      <c r="B2451" s="19" t="s">
        <v>2531</v>
      </c>
      <c r="C2451" s="19"/>
      <c r="D2451" s="19"/>
      <c r="E2451" s="19"/>
      <c r="F2451" s="19" t="s">
        <v>2542</v>
      </c>
    </row>
    <row r="2452" spans="2:6" s="5" customFormat="1" ht="45" x14ac:dyDescent="0.25">
      <c r="B2452" s="19" t="s">
        <v>2531</v>
      </c>
      <c r="C2452" s="19"/>
      <c r="D2452" s="19"/>
      <c r="E2452" s="19"/>
      <c r="F2452" s="19" t="s">
        <v>5192</v>
      </c>
    </row>
    <row r="2453" spans="2:6" s="5" customFormat="1" ht="30" x14ac:dyDescent="0.25">
      <c r="B2453" s="19" t="s">
        <v>2531</v>
      </c>
      <c r="C2453" s="19"/>
      <c r="D2453" s="19"/>
      <c r="E2453" s="19" t="s">
        <v>2543</v>
      </c>
      <c r="F2453" s="19" t="s">
        <v>5193</v>
      </c>
    </row>
    <row r="2454" spans="2:6" s="5" customFormat="1" ht="30" x14ac:dyDescent="0.25">
      <c r="B2454" s="19" t="s">
        <v>2531</v>
      </c>
      <c r="C2454" s="19"/>
      <c r="D2454" s="19"/>
      <c r="E2454" s="19"/>
      <c r="F2454" s="19" t="s">
        <v>5194</v>
      </c>
    </row>
    <row r="2455" spans="2:6" s="5" customFormat="1" ht="30" x14ac:dyDescent="0.25">
      <c r="B2455" s="19" t="s">
        <v>2531</v>
      </c>
      <c r="C2455" s="19"/>
      <c r="D2455" s="19"/>
      <c r="E2455" s="19"/>
      <c r="F2455" s="19" t="s">
        <v>5195</v>
      </c>
    </row>
    <row r="2456" spans="2:6" s="5" customFormat="1" ht="30" x14ac:dyDescent="0.25">
      <c r="B2456" s="19" t="s">
        <v>2531</v>
      </c>
      <c r="C2456" s="19"/>
      <c r="D2456" s="19"/>
      <c r="E2456" s="19"/>
      <c r="F2456" s="19" t="s">
        <v>5196</v>
      </c>
    </row>
    <row r="2457" spans="2:6" s="5" customFormat="1" ht="30" x14ac:dyDescent="0.25">
      <c r="B2457" s="19" t="s">
        <v>2531</v>
      </c>
      <c r="C2457" s="19"/>
      <c r="D2457" s="19"/>
      <c r="E2457" s="19" t="s">
        <v>5130</v>
      </c>
      <c r="F2457" s="19" t="s">
        <v>5197</v>
      </c>
    </row>
    <row r="2458" spans="2:6" s="5" customFormat="1" ht="45" x14ac:dyDescent="0.25">
      <c r="B2458" s="19" t="s">
        <v>2531</v>
      </c>
      <c r="C2458" s="19"/>
      <c r="D2458" s="19"/>
      <c r="E2458" s="19"/>
      <c r="F2458" s="19" t="s">
        <v>2544</v>
      </c>
    </row>
    <row r="2459" spans="2:6" s="5" customFormat="1" ht="30" x14ac:dyDescent="0.25">
      <c r="B2459" s="19" t="s">
        <v>2531</v>
      </c>
      <c r="C2459" s="19"/>
      <c r="D2459" s="19"/>
      <c r="E2459" s="19"/>
      <c r="F2459" s="19" t="s">
        <v>2545</v>
      </c>
    </row>
    <row r="2460" spans="2:6" s="5" customFormat="1" ht="30" x14ac:dyDescent="0.25">
      <c r="B2460" s="19" t="s">
        <v>2531</v>
      </c>
      <c r="C2460" s="19"/>
      <c r="D2460" s="19"/>
      <c r="E2460" s="19"/>
      <c r="F2460" s="19" t="s">
        <v>2546</v>
      </c>
    </row>
    <row r="2461" spans="2:6" s="5" customFormat="1" ht="45" x14ac:dyDescent="0.25">
      <c r="B2461" s="19" t="s">
        <v>2531</v>
      </c>
      <c r="C2461" s="19"/>
      <c r="D2461" s="19"/>
      <c r="E2461" s="19"/>
      <c r="F2461" s="19" t="s">
        <v>2547</v>
      </c>
    </row>
    <row r="2462" spans="2:6" s="5" customFormat="1" ht="30" x14ac:dyDescent="0.25">
      <c r="B2462" s="19" t="s">
        <v>2531</v>
      </c>
      <c r="C2462" s="19"/>
      <c r="D2462" s="19"/>
      <c r="E2462" s="19" t="s">
        <v>5131</v>
      </c>
      <c r="F2462" s="19" t="s">
        <v>5198</v>
      </c>
    </row>
    <row r="2463" spans="2:6" s="5" customFormat="1" ht="30" x14ac:dyDescent="0.25">
      <c r="B2463" s="19" t="s">
        <v>2531</v>
      </c>
      <c r="C2463" s="19"/>
      <c r="D2463" s="19"/>
      <c r="E2463" s="19"/>
      <c r="F2463" s="19" t="s">
        <v>5199</v>
      </c>
    </row>
    <row r="2464" spans="2:6" s="5" customFormat="1" ht="30" x14ac:dyDescent="0.25">
      <c r="B2464" s="19" t="s">
        <v>2531</v>
      </c>
      <c r="C2464" s="19"/>
      <c r="D2464" s="19"/>
      <c r="E2464" s="19"/>
      <c r="F2464" s="19" t="s">
        <v>5200</v>
      </c>
    </row>
    <row r="2465" spans="2:6" s="5" customFormat="1" ht="45" x14ac:dyDescent="0.25">
      <c r="B2465" s="19" t="s">
        <v>2531</v>
      </c>
      <c r="C2465" s="19"/>
      <c r="D2465" s="19"/>
      <c r="E2465" s="19"/>
      <c r="F2465" s="19" t="s">
        <v>5201</v>
      </c>
    </row>
    <row r="2466" spans="2:6" s="5" customFormat="1" x14ac:dyDescent="0.25">
      <c r="B2466" s="19" t="s">
        <v>2531</v>
      </c>
      <c r="C2466" s="19"/>
      <c r="D2466" s="19"/>
      <c r="E2466" s="19"/>
      <c r="F2466" s="19" t="s">
        <v>5202</v>
      </c>
    </row>
    <row r="2467" spans="2:6" s="5" customFormat="1" ht="60" x14ac:dyDescent="0.25">
      <c r="B2467" s="19" t="s">
        <v>2531</v>
      </c>
      <c r="C2467" s="19"/>
      <c r="D2467" s="19"/>
      <c r="E2467" s="19"/>
      <c r="F2467" s="19" t="s">
        <v>5203</v>
      </c>
    </row>
    <row r="2468" spans="2:6" s="5" customFormat="1" ht="30" x14ac:dyDescent="0.25">
      <c r="B2468" s="19" t="s">
        <v>2531</v>
      </c>
      <c r="C2468" s="19"/>
      <c r="D2468" s="19"/>
      <c r="E2468" s="19" t="s">
        <v>5132</v>
      </c>
      <c r="F2468" s="19" t="s">
        <v>2548</v>
      </c>
    </row>
    <row r="2469" spans="2:6" s="5" customFormat="1" ht="30" x14ac:dyDescent="0.25">
      <c r="B2469" s="19" t="s">
        <v>2531</v>
      </c>
      <c r="C2469" s="19"/>
      <c r="D2469" s="19"/>
      <c r="E2469" s="19"/>
      <c r="F2469" s="19" t="s">
        <v>5204</v>
      </c>
    </row>
    <row r="2470" spans="2:6" s="5" customFormat="1" ht="30" x14ac:dyDescent="0.25">
      <c r="B2470" s="19" t="s">
        <v>2531</v>
      </c>
      <c r="C2470" s="19"/>
      <c r="D2470" s="19"/>
      <c r="E2470" s="19"/>
      <c r="F2470" s="19" t="s">
        <v>5205</v>
      </c>
    </row>
    <row r="2471" spans="2:6" s="5" customFormat="1" ht="75" x14ac:dyDescent="0.25">
      <c r="B2471" s="19" t="s">
        <v>2531</v>
      </c>
      <c r="C2471" s="19"/>
      <c r="D2471" s="19"/>
      <c r="E2471" s="19"/>
      <c r="F2471" s="19" t="s">
        <v>5206</v>
      </c>
    </row>
    <row r="2472" spans="2:6" s="5" customFormat="1" ht="45" x14ac:dyDescent="0.25">
      <c r="B2472" s="19" t="s">
        <v>2531</v>
      </c>
      <c r="C2472" s="19"/>
      <c r="D2472" s="19"/>
      <c r="E2472" s="19"/>
      <c r="F2472" s="19" t="s">
        <v>5207</v>
      </c>
    </row>
    <row r="2473" spans="2:6" s="5" customFormat="1" ht="30" x14ac:dyDescent="0.25">
      <c r="B2473" s="19" t="s">
        <v>2531</v>
      </c>
      <c r="C2473" s="19"/>
      <c r="D2473" s="19"/>
      <c r="E2473" s="19"/>
      <c r="F2473" s="19" t="s">
        <v>5208</v>
      </c>
    </row>
    <row r="2474" spans="2:6" s="5" customFormat="1" ht="120" x14ac:dyDescent="0.25">
      <c r="B2474" s="19" t="s">
        <v>2531</v>
      </c>
      <c r="C2474" s="19"/>
      <c r="D2474" s="19"/>
      <c r="E2474" s="19" t="s">
        <v>5133</v>
      </c>
      <c r="F2474" s="19" t="s">
        <v>5209</v>
      </c>
    </row>
    <row r="2475" spans="2:6" s="5" customFormat="1" ht="270" x14ac:dyDescent="0.25">
      <c r="B2475" s="19" t="s">
        <v>2531</v>
      </c>
      <c r="C2475" s="19"/>
      <c r="D2475" s="19"/>
      <c r="E2475" s="19" t="s">
        <v>5134</v>
      </c>
      <c r="F2475" s="19" t="s">
        <v>5210</v>
      </c>
    </row>
    <row r="2476" spans="2:6" s="5" customFormat="1" ht="45" x14ac:dyDescent="0.25">
      <c r="B2476" s="19" t="s">
        <v>2531</v>
      </c>
      <c r="C2476" s="19"/>
      <c r="D2476" s="19"/>
      <c r="E2476" s="19" t="s">
        <v>5135</v>
      </c>
      <c r="F2476" s="19" t="s">
        <v>5211</v>
      </c>
    </row>
    <row r="2477" spans="2:6" s="5" customFormat="1" ht="60" x14ac:dyDescent="0.25">
      <c r="B2477" s="19" t="s">
        <v>2531</v>
      </c>
      <c r="C2477" s="19"/>
      <c r="D2477" s="19"/>
      <c r="E2477" s="19"/>
      <c r="F2477" s="19" t="s">
        <v>5212</v>
      </c>
    </row>
    <row r="2478" spans="2:6" s="5" customFormat="1" ht="30" x14ac:dyDescent="0.25">
      <c r="B2478" s="19" t="s">
        <v>2531</v>
      </c>
      <c r="C2478" s="19"/>
      <c r="D2478" s="19"/>
      <c r="E2478" s="19"/>
      <c r="F2478" s="19" t="s">
        <v>5213</v>
      </c>
    </row>
    <row r="2479" spans="2:6" s="5" customFormat="1" ht="45" x14ac:dyDescent="0.25">
      <c r="B2479" s="19" t="s">
        <v>2531</v>
      </c>
      <c r="C2479" s="19"/>
      <c r="D2479" s="19"/>
      <c r="E2479" s="19"/>
      <c r="F2479" s="19" t="s">
        <v>5214</v>
      </c>
    </row>
    <row r="2480" spans="2:6" s="5" customFormat="1" ht="60" x14ac:dyDescent="0.25">
      <c r="B2480" s="19" t="s">
        <v>2531</v>
      </c>
      <c r="C2480" s="19"/>
      <c r="D2480" s="19"/>
      <c r="E2480" s="19"/>
      <c r="F2480" s="19" t="s">
        <v>5215</v>
      </c>
    </row>
    <row r="2481" spans="2:6" s="5" customFormat="1" ht="45" x14ac:dyDescent="0.25">
      <c r="B2481" s="19" t="s">
        <v>2531</v>
      </c>
      <c r="C2481" s="19"/>
      <c r="D2481" s="19"/>
      <c r="E2481" s="19" t="s">
        <v>5136</v>
      </c>
      <c r="F2481" s="19" t="s">
        <v>5216</v>
      </c>
    </row>
    <row r="2482" spans="2:6" s="5" customFormat="1" ht="75" x14ac:dyDescent="0.25">
      <c r="B2482" s="19" t="s">
        <v>2531</v>
      </c>
      <c r="C2482" s="19"/>
      <c r="D2482" s="19"/>
      <c r="E2482" s="19"/>
      <c r="F2482" s="19" t="s">
        <v>2549</v>
      </c>
    </row>
    <row r="2483" spans="2:6" s="5" customFormat="1" ht="30" x14ac:dyDescent="0.25">
      <c r="B2483" s="19" t="s">
        <v>2531</v>
      </c>
      <c r="C2483" s="19"/>
      <c r="D2483" s="19"/>
      <c r="E2483" s="19"/>
      <c r="F2483" s="19" t="s">
        <v>5217</v>
      </c>
    </row>
    <row r="2484" spans="2:6" s="5" customFormat="1" ht="45" x14ac:dyDescent="0.25">
      <c r="B2484" s="19" t="s">
        <v>2531</v>
      </c>
      <c r="C2484" s="19"/>
      <c r="D2484" s="19"/>
      <c r="E2484" s="19"/>
      <c r="F2484" s="19" t="s">
        <v>5218</v>
      </c>
    </row>
    <row r="2485" spans="2:6" s="5" customFormat="1" ht="90" x14ac:dyDescent="0.25">
      <c r="B2485" s="19" t="s">
        <v>2531</v>
      </c>
      <c r="C2485" s="19"/>
      <c r="D2485" s="19"/>
      <c r="E2485" s="19" t="s">
        <v>1721</v>
      </c>
      <c r="F2485" s="19" t="s">
        <v>5219</v>
      </c>
    </row>
    <row r="2486" spans="2:6" s="5" customFormat="1" ht="45" x14ac:dyDescent="0.25">
      <c r="B2486" s="19" t="s">
        <v>2531</v>
      </c>
      <c r="C2486" s="19"/>
      <c r="D2486" s="19"/>
      <c r="E2486" s="19"/>
      <c r="F2486" s="19" t="s">
        <v>5220</v>
      </c>
    </row>
    <row r="2487" spans="2:6" s="5" customFormat="1" ht="45" x14ac:dyDescent="0.25">
      <c r="B2487" s="19" t="s">
        <v>2531</v>
      </c>
      <c r="C2487" s="19"/>
      <c r="D2487" s="19"/>
      <c r="E2487" s="19"/>
      <c r="F2487" s="19" t="s">
        <v>5221</v>
      </c>
    </row>
    <row r="2488" spans="2:6" s="5" customFormat="1" ht="45" x14ac:dyDescent="0.25">
      <c r="B2488" s="19" t="s">
        <v>2531</v>
      </c>
      <c r="C2488" s="19"/>
      <c r="D2488" s="19"/>
      <c r="E2488" s="19"/>
      <c r="F2488" s="19" t="s">
        <v>5222</v>
      </c>
    </row>
    <row r="2489" spans="2:6" s="5" customFormat="1" ht="45" x14ac:dyDescent="0.25">
      <c r="B2489" s="19" t="s">
        <v>2531</v>
      </c>
      <c r="C2489" s="19"/>
      <c r="D2489" s="19"/>
      <c r="E2489" s="19"/>
      <c r="F2489" s="19" t="s">
        <v>5223</v>
      </c>
    </row>
    <row r="2490" spans="2:6" s="5" customFormat="1" ht="60" x14ac:dyDescent="0.25">
      <c r="B2490" s="19" t="s">
        <v>2531</v>
      </c>
      <c r="C2490" s="19"/>
      <c r="D2490" s="19"/>
      <c r="E2490" s="19" t="s">
        <v>5137</v>
      </c>
      <c r="F2490" s="19" t="s">
        <v>5224</v>
      </c>
    </row>
    <row r="2491" spans="2:6" s="5" customFormat="1" ht="45" x14ac:dyDescent="0.25">
      <c r="B2491" s="19" t="s">
        <v>2531</v>
      </c>
      <c r="C2491" s="19"/>
      <c r="D2491" s="19"/>
      <c r="E2491" s="19"/>
      <c r="F2491" s="19" t="s">
        <v>5225</v>
      </c>
    </row>
    <row r="2492" spans="2:6" s="5" customFormat="1" ht="45" x14ac:dyDescent="0.25">
      <c r="B2492" s="19" t="s">
        <v>2531</v>
      </c>
      <c r="C2492" s="19"/>
      <c r="D2492" s="19"/>
      <c r="E2492" s="19"/>
      <c r="F2492" s="19" t="s">
        <v>5226</v>
      </c>
    </row>
    <row r="2493" spans="2:6" s="5" customFormat="1" ht="45" x14ac:dyDescent="0.25">
      <c r="B2493" s="19" t="s">
        <v>2531</v>
      </c>
      <c r="C2493" s="19"/>
      <c r="D2493" s="19"/>
      <c r="E2493" s="19"/>
      <c r="F2493" s="19" t="s">
        <v>5227</v>
      </c>
    </row>
    <row r="2494" spans="2:6" s="5" customFormat="1" ht="60" x14ac:dyDescent="0.25">
      <c r="B2494" s="19" t="s">
        <v>2531</v>
      </c>
      <c r="C2494" s="19"/>
      <c r="D2494" s="19"/>
      <c r="E2494" s="19" t="s">
        <v>5138</v>
      </c>
      <c r="F2494" s="19" t="s">
        <v>5228</v>
      </c>
    </row>
    <row r="2495" spans="2:6" s="5" customFormat="1" ht="30" x14ac:dyDescent="0.25">
      <c r="B2495" s="19" t="s">
        <v>2531</v>
      </c>
      <c r="C2495" s="19"/>
      <c r="D2495" s="19"/>
      <c r="E2495" s="19"/>
      <c r="F2495" s="19" t="s">
        <v>5229</v>
      </c>
    </row>
    <row r="2496" spans="2:6" s="5" customFormat="1" ht="45" x14ac:dyDescent="0.25">
      <c r="B2496" s="19" t="s">
        <v>2531</v>
      </c>
      <c r="C2496" s="19"/>
      <c r="D2496" s="19"/>
      <c r="E2496" s="19"/>
      <c r="F2496" s="19" t="s">
        <v>5230</v>
      </c>
    </row>
    <row r="2497" spans="2:6" s="5" customFormat="1" ht="30" x14ac:dyDescent="0.25">
      <c r="B2497" s="19" t="s">
        <v>2531</v>
      </c>
      <c r="C2497" s="19"/>
      <c r="D2497" s="19"/>
      <c r="E2497" s="19"/>
      <c r="F2497" s="19" t="s">
        <v>5231</v>
      </c>
    </row>
    <row r="2498" spans="2:6" s="5" customFormat="1" x14ac:dyDescent="0.25">
      <c r="B2498" s="19" t="s">
        <v>2531</v>
      </c>
      <c r="C2498" s="19"/>
      <c r="D2498" s="19"/>
      <c r="E2498" s="19"/>
      <c r="F2498" s="19" t="s">
        <v>5232</v>
      </c>
    </row>
    <row r="2499" spans="2:6" s="5" customFormat="1" ht="45" x14ac:dyDescent="0.25">
      <c r="B2499" s="19" t="s">
        <v>2531</v>
      </c>
      <c r="C2499" s="19"/>
      <c r="D2499" s="19"/>
      <c r="E2499" s="19"/>
      <c r="F2499" s="19" t="s">
        <v>5233</v>
      </c>
    </row>
    <row r="2500" spans="2:6" s="5" customFormat="1" x14ac:dyDescent="0.25">
      <c r="B2500" s="19" t="s">
        <v>2531</v>
      </c>
      <c r="C2500" s="19"/>
      <c r="D2500" s="19"/>
      <c r="E2500" s="19"/>
      <c r="F2500" s="19"/>
    </row>
    <row r="2501" spans="2:6" s="5" customFormat="1" ht="30" x14ac:dyDescent="0.25">
      <c r="B2501" s="19" t="s">
        <v>2531</v>
      </c>
      <c r="C2501" s="19"/>
      <c r="D2501" s="19"/>
      <c r="E2501" s="19" t="s">
        <v>5139</v>
      </c>
      <c r="F2501" s="19" t="s">
        <v>5234</v>
      </c>
    </row>
    <row r="2502" spans="2:6" s="5" customFormat="1" x14ac:dyDescent="0.25">
      <c r="B2502" s="19" t="s">
        <v>2531</v>
      </c>
      <c r="C2502" s="19"/>
      <c r="D2502" s="19"/>
      <c r="E2502" s="19"/>
      <c r="F2502" s="19" t="s">
        <v>5235</v>
      </c>
    </row>
    <row r="2503" spans="2:6" s="5" customFormat="1" ht="30" x14ac:dyDescent="0.25">
      <c r="B2503" s="19" t="s">
        <v>2531</v>
      </c>
      <c r="C2503" s="19"/>
      <c r="D2503" s="19"/>
      <c r="E2503" s="19"/>
      <c r="F2503" s="19" t="s">
        <v>5236</v>
      </c>
    </row>
    <row r="2504" spans="2:6" s="5" customFormat="1" ht="30" x14ac:dyDescent="0.25">
      <c r="B2504" s="19" t="s">
        <v>2531</v>
      </c>
      <c r="C2504" s="19"/>
      <c r="D2504" s="19"/>
      <c r="E2504" s="19"/>
      <c r="F2504" s="19" t="s">
        <v>5237</v>
      </c>
    </row>
    <row r="2505" spans="2:6" s="5" customFormat="1" ht="30" x14ac:dyDescent="0.25">
      <c r="B2505" s="19" t="s">
        <v>2531</v>
      </c>
      <c r="C2505" s="19"/>
      <c r="D2505" s="19"/>
      <c r="E2505" s="19"/>
      <c r="F2505" s="19" t="s">
        <v>5238</v>
      </c>
    </row>
    <row r="2506" spans="2:6" s="5" customFormat="1" ht="30" x14ac:dyDescent="0.25">
      <c r="B2506" s="19" t="s">
        <v>2531</v>
      </c>
      <c r="C2506" s="19"/>
      <c r="D2506" s="19"/>
      <c r="E2506" s="19"/>
      <c r="F2506" s="19" t="s">
        <v>5239</v>
      </c>
    </row>
    <row r="2507" spans="2:6" s="5" customFormat="1" x14ac:dyDescent="0.25">
      <c r="B2507" s="19" t="s">
        <v>2531</v>
      </c>
      <c r="C2507" s="19"/>
      <c r="D2507" s="19"/>
      <c r="E2507" s="19"/>
      <c r="F2507" s="19" t="s">
        <v>2550</v>
      </c>
    </row>
    <row r="2508" spans="2:6" s="5" customFormat="1" ht="30" x14ac:dyDescent="0.25">
      <c r="B2508" s="19" t="s">
        <v>2531</v>
      </c>
      <c r="C2508" s="19"/>
      <c r="D2508" s="19"/>
      <c r="E2508" s="19" t="s">
        <v>5140</v>
      </c>
      <c r="F2508" s="19" t="s">
        <v>5240</v>
      </c>
    </row>
    <row r="2509" spans="2:6" s="5" customFormat="1" ht="45" x14ac:dyDescent="0.25">
      <c r="B2509" s="19" t="s">
        <v>2531</v>
      </c>
      <c r="C2509" s="19"/>
      <c r="D2509" s="19"/>
      <c r="E2509" s="19"/>
      <c r="F2509" s="19" t="s">
        <v>5241</v>
      </c>
    </row>
    <row r="2510" spans="2:6" s="5" customFormat="1" ht="45" x14ac:dyDescent="0.25">
      <c r="B2510" s="19" t="s">
        <v>2531</v>
      </c>
      <c r="C2510" s="19"/>
      <c r="D2510" s="19"/>
      <c r="E2510" s="19"/>
      <c r="F2510" s="19" t="s">
        <v>5242</v>
      </c>
    </row>
    <row r="2511" spans="2:6" s="5" customFormat="1" ht="75" x14ac:dyDescent="0.25">
      <c r="B2511" s="19" t="s">
        <v>2531</v>
      </c>
      <c r="C2511" s="19"/>
      <c r="D2511" s="19"/>
      <c r="E2511" s="19"/>
      <c r="F2511" s="19" t="s">
        <v>5243</v>
      </c>
    </row>
    <row r="2512" spans="2:6" s="5" customFormat="1" ht="45" x14ac:dyDescent="0.25">
      <c r="B2512" s="19" t="s">
        <v>2531</v>
      </c>
      <c r="C2512" s="19"/>
      <c r="D2512" s="19"/>
      <c r="E2512" s="19" t="s">
        <v>5141</v>
      </c>
      <c r="F2512" s="19" t="s">
        <v>5244</v>
      </c>
    </row>
    <row r="2513" spans="2:6" s="5" customFormat="1" ht="60" x14ac:dyDescent="0.25">
      <c r="B2513" s="19" t="s">
        <v>2531</v>
      </c>
      <c r="C2513" s="19"/>
      <c r="D2513" s="19"/>
      <c r="E2513" s="19"/>
      <c r="F2513" s="19" t="s">
        <v>5245</v>
      </c>
    </row>
    <row r="2514" spans="2:6" s="5" customFormat="1" ht="60" x14ac:dyDescent="0.25">
      <c r="B2514" s="19" t="s">
        <v>2531</v>
      </c>
      <c r="C2514" s="19"/>
      <c r="D2514" s="19"/>
      <c r="E2514" s="19"/>
      <c r="F2514" s="19" t="s">
        <v>5246</v>
      </c>
    </row>
    <row r="2515" spans="2:6" s="5" customFormat="1" ht="45" x14ac:dyDescent="0.25">
      <c r="B2515" s="19" t="s">
        <v>2531</v>
      </c>
      <c r="C2515" s="19"/>
      <c r="D2515" s="19"/>
      <c r="E2515" s="19"/>
      <c r="F2515" s="19" t="s">
        <v>5247</v>
      </c>
    </row>
    <row r="2516" spans="2:6" s="5" customFormat="1" ht="30" x14ac:dyDescent="0.25">
      <c r="B2516" s="19" t="s">
        <v>2531</v>
      </c>
      <c r="C2516" s="19"/>
      <c r="D2516" s="19"/>
      <c r="E2516" s="19" t="s">
        <v>5142</v>
      </c>
      <c r="F2516" s="19" t="s">
        <v>2551</v>
      </c>
    </row>
    <row r="2517" spans="2:6" s="5" customFormat="1" ht="30" x14ac:dyDescent="0.25">
      <c r="B2517" s="19" t="s">
        <v>2531</v>
      </c>
      <c r="C2517" s="19"/>
      <c r="D2517" s="19"/>
      <c r="E2517" s="19"/>
      <c r="F2517" s="19" t="s">
        <v>2552</v>
      </c>
    </row>
    <row r="2518" spans="2:6" s="5" customFormat="1" ht="30" x14ac:dyDescent="0.25">
      <c r="B2518" s="19" t="s">
        <v>2531</v>
      </c>
      <c r="C2518" s="19"/>
      <c r="D2518" s="19"/>
      <c r="E2518" s="19"/>
      <c r="F2518" s="19" t="s">
        <v>2553</v>
      </c>
    </row>
    <row r="2519" spans="2:6" s="5" customFormat="1" ht="45" x14ac:dyDescent="0.25">
      <c r="B2519" s="19" t="s">
        <v>2531</v>
      </c>
      <c r="C2519" s="19"/>
      <c r="D2519" s="19"/>
      <c r="E2519" s="19"/>
      <c r="F2519" s="19" t="s">
        <v>2554</v>
      </c>
    </row>
    <row r="2520" spans="2:6" s="5" customFormat="1" ht="409.5" x14ac:dyDescent="0.25">
      <c r="B2520" s="19" t="s">
        <v>2567</v>
      </c>
      <c r="C2520" s="19" t="s">
        <v>5143</v>
      </c>
      <c r="D2520" s="19" t="s">
        <v>5144</v>
      </c>
      <c r="E2520" s="19" t="s">
        <v>2568</v>
      </c>
      <c r="F2520" s="19" t="s">
        <v>5248</v>
      </c>
    </row>
    <row r="2521" spans="2:6" s="5" customFormat="1" ht="105" x14ac:dyDescent="0.25">
      <c r="B2521" s="19" t="s">
        <v>2567</v>
      </c>
      <c r="C2521" s="19"/>
      <c r="D2521" s="19"/>
      <c r="E2521" s="19" t="s">
        <v>2569</v>
      </c>
      <c r="F2521" s="19" t="s">
        <v>5249</v>
      </c>
    </row>
    <row r="2522" spans="2:6" s="5" customFormat="1" ht="75" x14ac:dyDescent="0.25">
      <c r="B2522" s="19" t="s">
        <v>2567</v>
      </c>
      <c r="C2522" s="19"/>
      <c r="D2522" s="19"/>
      <c r="E2522" s="19" t="s">
        <v>2570</v>
      </c>
      <c r="F2522" s="19"/>
    </row>
    <row r="2523" spans="2:6" s="5" customFormat="1" ht="270" x14ac:dyDescent="0.25">
      <c r="B2523" s="19" t="s">
        <v>2567</v>
      </c>
      <c r="C2523" s="19"/>
      <c r="D2523" s="19"/>
      <c r="E2523" s="19" t="s">
        <v>5279</v>
      </c>
      <c r="F2523" s="19" t="s">
        <v>5250</v>
      </c>
    </row>
    <row r="2524" spans="2:6" s="5" customFormat="1" ht="210" x14ac:dyDescent="0.25">
      <c r="B2524" s="19" t="s">
        <v>2567</v>
      </c>
      <c r="C2524" s="19"/>
      <c r="D2524" s="19"/>
      <c r="E2524" s="19" t="s">
        <v>5280</v>
      </c>
      <c r="F2524" s="19" t="s">
        <v>5251</v>
      </c>
    </row>
    <row r="2525" spans="2:6" s="5" customFormat="1" ht="315" x14ac:dyDescent="0.25">
      <c r="B2525" s="19" t="s">
        <v>2567</v>
      </c>
      <c r="C2525" s="19"/>
      <c r="D2525" s="19"/>
      <c r="E2525" s="19" t="s">
        <v>5281</v>
      </c>
      <c r="F2525" s="19" t="s">
        <v>5252</v>
      </c>
    </row>
    <row r="2526" spans="2:6" s="5" customFormat="1" ht="45" x14ac:dyDescent="0.25">
      <c r="B2526" s="19" t="s">
        <v>2567</v>
      </c>
      <c r="C2526" s="19"/>
      <c r="D2526" s="19"/>
      <c r="E2526" s="19" t="s">
        <v>5282</v>
      </c>
      <c r="F2526" s="19"/>
    </row>
    <row r="2527" spans="2:6" s="5" customFormat="1" ht="225" x14ac:dyDescent="0.25">
      <c r="B2527" s="19" t="s">
        <v>2567</v>
      </c>
      <c r="C2527" s="19"/>
      <c r="D2527" s="19"/>
      <c r="E2527" s="19" t="s">
        <v>2571</v>
      </c>
      <c r="F2527" s="19" t="s">
        <v>5253</v>
      </c>
    </row>
    <row r="2528" spans="2:6" s="5" customFormat="1" ht="195" x14ac:dyDescent="0.25">
      <c r="B2528" s="19" t="s">
        <v>2567</v>
      </c>
      <c r="C2528" s="19"/>
      <c r="D2528" s="19"/>
      <c r="E2528" s="19" t="s">
        <v>2572</v>
      </c>
      <c r="F2528" s="19" t="s">
        <v>5254</v>
      </c>
    </row>
    <row r="2529" spans="2:6" s="5" customFormat="1" ht="150" x14ac:dyDescent="0.25">
      <c r="B2529" s="19" t="s">
        <v>2567</v>
      </c>
      <c r="C2529" s="19"/>
      <c r="D2529" s="19"/>
      <c r="E2529" s="19" t="s">
        <v>2573</v>
      </c>
      <c r="F2529" s="19" t="s">
        <v>5255</v>
      </c>
    </row>
    <row r="2530" spans="2:6" s="5" customFormat="1" ht="45" x14ac:dyDescent="0.25">
      <c r="B2530" s="19" t="s">
        <v>2567</v>
      </c>
      <c r="C2530" s="19"/>
      <c r="D2530" s="19"/>
      <c r="E2530" s="19" t="s">
        <v>2574</v>
      </c>
      <c r="F2530" s="19"/>
    </row>
    <row r="2531" spans="2:6" s="5" customFormat="1" ht="165" x14ac:dyDescent="0.25">
      <c r="B2531" s="19" t="s">
        <v>2567</v>
      </c>
      <c r="C2531" s="19"/>
      <c r="D2531" s="19"/>
      <c r="E2531" s="19" t="s">
        <v>2575</v>
      </c>
      <c r="F2531" s="19" t="s">
        <v>5256</v>
      </c>
    </row>
    <row r="2532" spans="2:6" s="5" customFormat="1" ht="180" x14ac:dyDescent="0.25">
      <c r="B2532" s="19" t="s">
        <v>2567</v>
      </c>
      <c r="C2532" s="19"/>
      <c r="D2532" s="19"/>
      <c r="E2532" s="19" t="s">
        <v>2576</v>
      </c>
      <c r="F2532" s="19" t="s">
        <v>5257</v>
      </c>
    </row>
    <row r="2533" spans="2:6" s="5" customFormat="1" ht="165" x14ac:dyDescent="0.25">
      <c r="B2533" s="19" t="s">
        <v>2567</v>
      </c>
      <c r="C2533" s="19"/>
      <c r="D2533" s="19"/>
      <c r="E2533" s="19" t="s">
        <v>2577</v>
      </c>
      <c r="F2533" s="19" t="s">
        <v>5258</v>
      </c>
    </row>
    <row r="2534" spans="2:6" s="5" customFormat="1" ht="45" x14ac:dyDescent="0.25">
      <c r="B2534" s="19" t="s">
        <v>2567</v>
      </c>
      <c r="C2534" s="19"/>
      <c r="D2534" s="19"/>
      <c r="E2534" s="19" t="s">
        <v>2578</v>
      </c>
      <c r="F2534" s="19"/>
    </row>
    <row r="2535" spans="2:6" s="5" customFormat="1" ht="135" x14ac:dyDescent="0.25">
      <c r="B2535" s="19" t="s">
        <v>2567</v>
      </c>
      <c r="C2535" s="19"/>
      <c r="D2535" s="19"/>
      <c r="E2535" s="19" t="s">
        <v>2579</v>
      </c>
      <c r="F2535" s="19" t="s">
        <v>5259</v>
      </c>
    </row>
    <row r="2536" spans="2:6" s="5" customFormat="1" ht="210" x14ac:dyDescent="0.25">
      <c r="B2536" s="19" t="s">
        <v>2567</v>
      </c>
      <c r="C2536" s="19"/>
      <c r="D2536" s="19"/>
      <c r="E2536" s="19" t="s">
        <v>2580</v>
      </c>
      <c r="F2536" s="19" t="s">
        <v>5260</v>
      </c>
    </row>
    <row r="2537" spans="2:6" s="5" customFormat="1" ht="135" x14ac:dyDescent="0.25">
      <c r="B2537" s="19" t="s">
        <v>2567</v>
      </c>
      <c r="C2537" s="19"/>
      <c r="D2537" s="19"/>
      <c r="E2537" s="19" t="s">
        <v>2581</v>
      </c>
      <c r="F2537" s="19" t="s">
        <v>5261</v>
      </c>
    </row>
    <row r="2538" spans="2:6" s="5" customFormat="1" ht="45" x14ac:dyDescent="0.25">
      <c r="B2538" s="19" t="s">
        <v>2567</v>
      </c>
      <c r="C2538" s="19"/>
      <c r="D2538" s="19"/>
      <c r="E2538" s="19" t="s">
        <v>2582</v>
      </c>
      <c r="F2538" s="19"/>
    </row>
    <row r="2539" spans="2:6" s="5" customFormat="1" ht="240" x14ac:dyDescent="0.25">
      <c r="B2539" s="19" t="s">
        <v>2567</v>
      </c>
      <c r="C2539" s="19"/>
      <c r="D2539" s="19"/>
      <c r="E2539" s="19" t="s">
        <v>5283</v>
      </c>
      <c r="F2539" s="19" t="s">
        <v>5262</v>
      </c>
    </row>
    <row r="2540" spans="2:6" s="5" customFormat="1" ht="225" x14ac:dyDescent="0.25">
      <c r="B2540" s="19" t="s">
        <v>2567</v>
      </c>
      <c r="C2540" s="19"/>
      <c r="D2540" s="19"/>
      <c r="E2540" s="19" t="s">
        <v>2583</v>
      </c>
      <c r="F2540" s="19" t="s">
        <v>5263</v>
      </c>
    </row>
    <row r="2541" spans="2:6" s="5" customFormat="1" ht="195" x14ac:dyDescent="0.25">
      <c r="B2541" s="19" t="s">
        <v>2567</v>
      </c>
      <c r="C2541" s="19"/>
      <c r="D2541" s="19"/>
      <c r="E2541" s="19" t="s">
        <v>2584</v>
      </c>
      <c r="F2541" s="19" t="s">
        <v>5264</v>
      </c>
    </row>
    <row r="2542" spans="2:6" s="5" customFormat="1" x14ac:dyDescent="0.25">
      <c r="B2542" s="19" t="s">
        <v>2567</v>
      </c>
      <c r="C2542" s="19"/>
      <c r="D2542" s="19"/>
      <c r="E2542" s="19" t="s">
        <v>2585</v>
      </c>
      <c r="F2542" s="19"/>
    </row>
    <row r="2543" spans="2:6" s="5" customFormat="1" ht="210" x14ac:dyDescent="0.25">
      <c r="B2543" s="19" t="s">
        <v>2567</v>
      </c>
      <c r="C2543" s="19"/>
      <c r="D2543" s="19"/>
      <c r="E2543" s="19" t="s">
        <v>5284</v>
      </c>
      <c r="F2543" s="19" t="s">
        <v>5265</v>
      </c>
    </row>
    <row r="2544" spans="2:6" s="5" customFormat="1" ht="240" x14ac:dyDescent="0.25">
      <c r="B2544" s="19" t="s">
        <v>2567</v>
      </c>
      <c r="C2544" s="19"/>
      <c r="D2544" s="19"/>
      <c r="E2544" s="19" t="s">
        <v>2586</v>
      </c>
      <c r="F2544" s="19" t="s">
        <v>5266</v>
      </c>
    </row>
    <row r="2545" spans="2:6" s="5" customFormat="1" ht="60" x14ac:dyDescent="0.25">
      <c r="B2545" s="19" t="s">
        <v>2567</v>
      </c>
      <c r="C2545" s="19"/>
      <c r="D2545" s="19"/>
      <c r="E2545" s="19" t="s">
        <v>5285</v>
      </c>
      <c r="F2545" s="19"/>
    </row>
    <row r="2546" spans="2:6" s="5" customFormat="1" ht="210" x14ac:dyDescent="0.25">
      <c r="B2546" s="19" t="s">
        <v>2567</v>
      </c>
      <c r="C2546" s="19"/>
      <c r="D2546" s="19"/>
      <c r="E2546" s="19" t="s">
        <v>2587</v>
      </c>
      <c r="F2546" s="19" t="s">
        <v>5267</v>
      </c>
    </row>
    <row r="2547" spans="2:6" s="5" customFormat="1" ht="240" x14ac:dyDescent="0.25">
      <c r="B2547" s="19" t="s">
        <v>2567</v>
      </c>
      <c r="C2547" s="19"/>
      <c r="D2547" s="19"/>
      <c r="E2547" s="19" t="s">
        <v>5286</v>
      </c>
      <c r="F2547" s="19" t="s">
        <v>5268</v>
      </c>
    </row>
    <row r="2548" spans="2:6" s="5" customFormat="1" ht="210" x14ac:dyDescent="0.25">
      <c r="B2548" s="19" t="s">
        <v>2567</v>
      </c>
      <c r="C2548" s="19"/>
      <c r="D2548" s="19"/>
      <c r="E2548" s="19" t="s">
        <v>5287</v>
      </c>
      <c r="F2548" s="19" t="s">
        <v>5269</v>
      </c>
    </row>
    <row r="2549" spans="2:6" s="5" customFormat="1" ht="45" x14ac:dyDescent="0.25">
      <c r="B2549" s="19" t="s">
        <v>2567</v>
      </c>
      <c r="C2549" s="19"/>
      <c r="D2549" s="19"/>
      <c r="E2549" s="19" t="s">
        <v>5288</v>
      </c>
      <c r="F2549" s="19"/>
    </row>
    <row r="2550" spans="2:6" s="5" customFormat="1" ht="255" x14ac:dyDescent="0.25">
      <c r="B2550" s="19" t="s">
        <v>2567</v>
      </c>
      <c r="C2550" s="19"/>
      <c r="D2550" s="19"/>
      <c r="E2550" s="19" t="s">
        <v>2588</v>
      </c>
      <c r="F2550" s="19" t="s">
        <v>5270</v>
      </c>
    </row>
    <row r="2551" spans="2:6" s="5" customFormat="1" ht="195" x14ac:dyDescent="0.25">
      <c r="B2551" s="19" t="s">
        <v>2567</v>
      </c>
      <c r="C2551" s="19"/>
      <c r="D2551" s="19"/>
      <c r="E2551" s="19" t="s">
        <v>5289</v>
      </c>
      <c r="F2551" s="19" t="s">
        <v>5271</v>
      </c>
    </row>
    <row r="2552" spans="2:6" s="5" customFormat="1" ht="210" x14ac:dyDescent="0.25">
      <c r="B2552" s="19" t="s">
        <v>2567</v>
      </c>
      <c r="C2552" s="19"/>
      <c r="D2552" s="19"/>
      <c r="E2552" s="19" t="s">
        <v>5290</v>
      </c>
      <c r="F2552" s="19" t="s">
        <v>5272</v>
      </c>
    </row>
    <row r="2553" spans="2:6" s="5" customFormat="1" ht="45" x14ac:dyDescent="0.25">
      <c r="B2553" s="19" t="s">
        <v>2567</v>
      </c>
      <c r="C2553" s="19"/>
      <c r="D2553" s="19"/>
      <c r="E2553" s="19" t="s">
        <v>2589</v>
      </c>
      <c r="F2553" s="19"/>
    </row>
    <row r="2554" spans="2:6" s="5" customFormat="1" ht="120" x14ac:dyDescent="0.25">
      <c r="B2554" s="19" t="s">
        <v>2567</v>
      </c>
      <c r="C2554" s="19"/>
      <c r="D2554" s="19"/>
      <c r="E2554" s="19" t="s">
        <v>2590</v>
      </c>
      <c r="F2554" s="19" t="s">
        <v>5273</v>
      </c>
    </row>
    <row r="2555" spans="2:6" s="5" customFormat="1" ht="180" x14ac:dyDescent="0.25">
      <c r="B2555" s="19" t="s">
        <v>2567</v>
      </c>
      <c r="C2555" s="19"/>
      <c r="D2555" s="19"/>
      <c r="E2555" s="19" t="s">
        <v>5291</v>
      </c>
      <c r="F2555" s="19" t="s">
        <v>5274</v>
      </c>
    </row>
    <row r="2556" spans="2:6" s="5" customFormat="1" ht="165" x14ac:dyDescent="0.25">
      <c r="B2556" s="19" t="s">
        <v>2567</v>
      </c>
      <c r="C2556" s="19"/>
      <c r="D2556" s="19"/>
      <c r="E2556" s="19" t="s">
        <v>5292</v>
      </c>
      <c r="F2556" s="19" t="s">
        <v>5275</v>
      </c>
    </row>
    <row r="2557" spans="2:6" s="5" customFormat="1" ht="45" x14ac:dyDescent="0.25">
      <c r="B2557" s="19" t="s">
        <v>2567</v>
      </c>
      <c r="C2557" s="19"/>
      <c r="D2557" s="19"/>
      <c r="E2557" s="19" t="s">
        <v>2591</v>
      </c>
      <c r="F2557" s="19"/>
    </row>
    <row r="2558" spans="2:6" s="5" customFormat="1" ht="165" x14ac:dyDescent="0.25">
      <c r="B2558" s="19" t="s">
        <v>2567</v>
      </c>
      <c r="C2558" s="19"/>
      <c r="D2558" s="19"/>
      <c r="E2558" s="19" t="s">
        <v>2592</v>
      </c>
      <c r="F2558" s="19" t="s">
        <v>5276</v>
      </c>
    </row>
    <row r="2559" spans="2:6" s="5" customFormat="1" ht="195" x14ac:dyDescent="0.25">
      <c r="B2559" s="19" t="s">
        <v>2567</v>
      </c>
      <c r="C2559" s="19"/>
      <c r="D2559" s="19"/>
      <c r="E2559" s="19" t="s">
        <v>5293</v>
      </c>
      <c r="F2559" s="19" t="s">
        <v>5277</v>
      </c>
    </row>
    <row r="2560" spans="2:6" s="5" customFormat="1" ht="135" x14ac:dyDescent="0.25">
      <c r="B2560" s="19" t="s">
        <v>2567</v>
      </c>
      <c r="C2560" s="19"/>
      <c r="D2560" s="19"/>
      <c r="E2560" s="19" t="s">
        <v>5294</v>
      </c>
      <c r="F2560" s="19" t="s">
        <v>5278</v>
      </c>
    </row>
    <row r="2561" spans="2:6" s="5" customFormat="1" ht="45" x14ac:dyDescent="0.25">
      <c r="B2561" s="19" t="s">
        <v>2567</v>
      </c>
      <c r="C2561" s="19"/>
      <c r="D2561" s="19"/>
      <c r="E2561" s="19" t="s">
        <v>5295</v>
      </c>
      <c r="F2561" s="19"/>
    </row>
    <row r="2562" spans="2:6" s="5" customFormat="1" ht="180" x14ac:dyDescent="0.25">
      <c r="B2562" s="19" t="s">
        <v>2567</v>
      </c>
      <c r="C2562" s="19"/>
      <c r="D2562" s="19"/>
      <c r="E2562" s="19" t="s">
        <v>2593</v>
      </c>
      <c r="F2562" s="19" t="s">
        <v>5296</v>
      </c>
    </row>
    <row r="2563" spans="2:6" s="5" customFormat="1" ht="180" x14ac:dyDescent="0.25">
      <c r="B2563" s="19" t="s">
        <v>2567</v>
      </c>
      <c r="C2563" s="19"/>
      <c r="D2563" s="19"/>
      <c r="E2563" s="19" t="s">
        <v>5297</v>
      </c>
      <c r="F2563" s="19" t="s">
        <v>5298</v>
      </c>
    </row>
    <row r="2564" spans="2:6" s="5" customFormat="1" ht="225" x14ac:dyDescent="0.25">
      <c r="B2564" s="19" t="s">
        <v>2567</v>
      </c>
      <c r="C2564" s="19"/>
      <c r="D2564" s="19"/>
      <c r="E2564" s="19" t="s">
        <v>2594</v>
      </c>
      <c r="F2564" s="19" t="s">
        <v>5299</v>
      </c>
    </row>
    <row r="2565" spans="2:6" s="5" customFormat="1" ht="90" x14ac:dyDescent="0.25">
      <c r="B2565" s="19" t="s">
        <v>2595</v>
      </c>
      <c r="C2565" s="19" t="s">
        <v>2596</v>
      </c>
      <c r="D2565" s="19"/>
      <c r="E2565" s="19"/>
      <c r="F2565" s="19"/>
    </row>
    <row r="2566" spans="2:6" s="5" customFormat="1" ht="75" x14ac:dyDescent="0.25">
      <c r="B2566" s="19" t="s">
        <v>2595</v>
      </c>
      <c r="C2566" s="19" t="s">
        <v>2597</v>
      </c>
      <c r="D2566" s="19"/>
      <c r="E2566" s="19"/>
      <c r="F2566" s="19"/>
    </row>
    <row r="2567" spans="2:6" s="5" customFormat="1" ht="60" x14ac:dyDescent="0.25">
      <c r="B2567" s="19" t="s">
        <v>2595</v>
      </c>
      <c r="C2567" s="19" t="s">
        <v>2598</v>
      </c>
      <c r="D2567" s="19"/>
      <c r="E2567" s="19"/>
      <c r="F2567" s="19"/>
    </row>
    <row r="2568" spans="2:6" s="5" customFormat="1" ht="90" x14ac:dyDescent="0.25">
      <c r="B2568" s="19" t="s">
        <v>2595</v>
      </c>
      <c r="C2568" s="19" t="s">
        <v>2599</v>
      </c>
      <c r="D2568" s="19"/>
      <c r="E2568" s="19"/>
      <c r="F2568" s="19"/>
    </row>
    <row r="2569" spans="2:6" s="5" customFormat="1" ht="120" x14ac:dyDescent="0.25">
      <c r="B2569" s="19" t="s">
        <v>2595</v>
      </c>
      <c r="C2569" s="19" t="s">
        <v>2600</v>
      </c>
      <c r="D2569" s="19"/>
      <c r="E2569" s="19"/>
      <c r="F2569" s="19"/>
    </row>
    <row r="2570" spans="2:6" s="5" customFormat="1" ht="75" x14ac:dyDescent="0.25">
      <c r="B2570" s="19" t="s">
        <v>2595</v>
      </c>
      <c r="C2570" s="19" t="s">
        <v>2601</v>
      </c>
      <c r="D2570" s="19"/>
      <c r="E2570" s="19"/>
      <c r="F2570" s="19"/>
    </row>
    <row r="2571" spans="2:6" s="5" customFormat="1" ht="75" x14ac:dyDescent="0.25">
      <c r="B2571" s="19" t="s">
        <v>2595</v>
      </c>
      <c r="C2571" s="19" t="s">
        <v>2602</v>
      </c>
      <c r="D2571" s="19"/>
      <c r="E2571" s="19"/>
      <c r="F2571" s="19"/>
    </row>
    <row r="2572" spans="2:6" s="5" customFormat="1" ht="75" x14ac:dyDescent="0.25">
      <c r="B2572" s="19" t="s">
        <v>2595</v>
      </c>
      <c r="C2572" s="19" t="s">
        <v>5300</v>
      </c>
      <c r="D2572" s="19"/>
      <c r="E2572" s="19"/>
      <c r="F2572" s="19"/>
    </row>
    <row r="2573" spans="2:6" s="5" customFormat="1" ht="60" x14ac:dyDescent="0.25">
      <c r="B2573" s="19" t="s">
        <v>2603</v>
      </c>
      <c r="C2573" s="19" t="s">
        <v>2605</v>
      </c>
      <c r="D2573" s="19" t="s">
        <v>2626</v>
      </c>
      <c r="E2573" s="19" t="s">
        <v>2632</v>
      </c>
      <c r="F2573" s="19" t="s">
        <v>5379</v>
      </c>
    </row>
    <row r="2574" spans="2:6" s="5" customFormat="1" ht="180" x14ac:dyDescent="0.25">
      <c r="B2574" s="19" t="s">
        <v>2603</v>
      </c>
      <c r="C2574" s="19" t="s">
        <v>2606</v>
      </c>
      <c r="D2574" s="19" t="s">
        <v>2627</v>
      </c>
      <c r="E2574" s="19"/>
      <c r="F2574" s="19" t="s">
        <v>5380</v>
      </c>
    </row>
    <row r="2575" spans="2:6" s="5" customFormat="1" ht="30" x14ac:dyDescent="0.25">
      <c r="B2575" s="19" t="s">
        <v>2603</v>
      </c>
      <c r="C2575" s="19" t="s">
        <v>2607</v>
      </c>
      <c r="D2575" s="19" t="s">
        <v>2628</v>
      </c>
      <c r="E2575" s="19"/>
      <c r="F2575" s="19" t="s">
        <v>5381</v>
      </c>
    </row>
    <row r="2576" spans="2:6" s="5" customFormat="1" ht="150" x14ac:dyDescent="0.25">
      <c r="B2576" s="19" t="s">
        <v>2603</v>
      </c>
      <c r="C2576" s="19" t="s">
        <v>2608</v>
      </c>
      <c r="D2576" s="19" t="s">
        <v>2629</v>
      </c>
      <c r="E2576" s="19"/>
      <c r="F2576" s="19" t="s">
        <v>5382</v>
      </c>
    </row>
    <row r="2577" spans="2:6" s="5" customFormat="1" ht="45" x14ac:dyDescent="0.25">
      <c r="B2577" s="19" t="s">
        <v>2603</v>
      </c>
      <c r="C2577" s="19" t="s">
        <v>2609</v>
      </c>
      <c r="D2577" s="19" t="s">
        <v>2630</v>
      </c>
      <c r="E2577" s="19"/>
      <c r="F2577" s="19" t="s">
        <v>5383</v>
      </c>
    </row>
    <row r="2578" spans="2:6" s="5" customFormat="1" ht="180" x14ac:dyDescent="0.25">
      <c r="B2578" s="19" t="s">
        <v>2603</v>
      </c>
      <c r="C2578" s="19" t="s">
        <v>2610</v>
      </c>
      <c r="D2578" s="19" t="s">
        <v>2631</v>
      </c>
      <c r="E2578" s="19" t="s">
        <v>2633</v>
      </c>
      <c r="F2578" s="19" t="s">
        <v>5384</v>
      </c>
    </row>
    <row r="2579" spans="2:6" s="5" customFormat="1" ht="45" x14ac:dyDescent="0.25">
      <c r="B2579" s="19" t="s">
        <v>2603</v>
      </c>
      <c r="C2579" s="19" t="s">
        <v>2611</v>
      </c>
      <c r="D2579" s="19"/>
      <c r="E2579" s="19"/>
      <c r="F2579" s="19" t="s">
        <v>5385</v>
      </c>
    </row>
    <row r="2580" spans="2:6" s="5" customFormat="1" ht="180" x14ac:dyDescent="0.25">
      <c r="B2580" s="19" t="s">
        <v>2603</v>
      </c>
      <c r="C2580" s="19" t="s">
        <v>2612</v>
      </c>
      <c r="D2580" s="19"/>
      <c r="E2580" s="19"/>
      <c r="F2580" s="19" t="s">
        <v>5386</v>
      </c>
    </row>
    <row r="2581" spans="2:6" s="5" customFormat="1" ht="30" x14ac:dyDescent="0.25">
      <c r="B2581" s="19" t="s">
        <v>2603</v>
      </c>
      <c r="C2581" s="19" t="s">
        <v>2613</v>
      </c>
      <c r="D2581" s="19"/>
      <c r="E2581" s="19"/>
      <c r="F2581" s="19" t="s">
        <v>5387</v>
      </c>
    </row>
    <row r="2582" spans="2:6" s="5" customFormat="1" ht="120" x14ac:dyDescent="0.25">
      <c r="B2582" s="19" t="s">
        <v>2603</v>
      </c>
      <c r="C2582" s="19" t="s">
        <v>2614</v>
      </c>
      <c r="D2582" s="19"/>
      <c r="E2582" s="19"/>
      <c r="F2582" s="19" t="s">
        <v>5388</v>
      </c>
    </row>
    <row r="2583" spans="2:6" s="5" customFormat="1" ht="60" x14ac:dyDescent="0.25">
      <c r="B2583" s="19" t="s">
        <v>2603</v>
      </c>
      <c r="C2583" s="19" t="s">
        <v>2615</v>
      </c>
      <c r="D2583" s="19"/>
      <c r="E2583" s="19" t="s">
        <v>2634</v>
      </c>
      <c r="F2583" s="19" t="s">
        <v>5389</v>
      </c>
    </row>
    <row r="2584" spans="2:6" s="5" customFormat="1" ht="120" x14ac:dyDescent="0.25">
      <c r="B2584" s="19" t="s">
        <v>2603</v>
      </c>
      <c r="C2584" s="19" t="s">
        <v>2616</v>
      </c>
      <c r="D2584" s="19"/>
      <c r="E2584" s="19"/>
      <c r="F2584" s="19" t="s">
        <v>5390</v>
      </c>
    </row>
    <row r="2585" spans="2:6" s="5" customFormat="1" ht="45" x14ac:dyDescent="0.25">
      <c r="B2585" s="19" t="s">
        <v>2603</v>
      </c>
      <c r="C2585" s="19" t="s">
        <v>2617</v>
      </c>
      <c r="D2585" s="19"/>
      <c r="E2585" s="19"/>
      <c r="F2585" s="19" t="s">
        <v>5391</v>
      </c>
    </row>
    <row r="2586" spans="2:6" s="5" customFormat="1" ht="120" x14ac:dyDescent="0.25">
      <c r="B2586" s="19" t="s">
        <v>2603</v>
      </c>
      <c r="C2586" s="19" t="s">
        <v>2618</v>
      </c>
      <c r="D2586" s="19"/>
      <c r="E2586" s="19"/>
      <c r="F2586" s="19" t="s">
        <v>5392</v>
      </c>
    </row>
    <row r="2587" spans="2:6" s="5" customFormat="1" ht="75" x14ac:dyDescent="0.25">
      <c r="B2587" s="19" t="s">
        <v>2603</v>
      </c>
      <c r="C2587" s="19" t="s">
        <v>2619</v>
      </c>
      <c r="D2587" s="19"/>
      <c r="E2587" s="19" t="s">
        <v>2635</v>
      </c>
      <c r="F2587" s="19" t="s">
        <v>5393</v>
      </c>
    </row>
    <row r="2588" spans="2:6" s="5" customFormat="1" ht="45" x14ac:dyDescent="0.25">
      <c r="B2588" s="19" t="s">
        <v>2603</v>
      </c>
      <c r="C2588" s="19" t="s">
        <v>2620</v>
      </c>
      <c r="D2588" s="19"/>
      <c r="E2588" s="19"/>
      <c r="F2588" s="19" t="s">
        <v>5394</v>
      </c>
    </row>
    <row r="2589" spans="2:6" s="5" customFormat="1" ht="75" x14ac:dyDescent="0.25">
      <c r="B2589" s="19" t="s">
        <v>2603</v>
      </c>
      <c r="C2589" s="19" t="s">
        <v>2621</v>
      </c>
      <c r="D2589" s="19"/>
      <c r="E2589" s="19"/>
      <c r="F2589" s="19" t="s">
        <v>5395</v>
      </c>
    </row>
    <row r="2590" spans="2:6" s="5" customFormat="1" ht="30" x14ac:dyDescent="0.25">
      <c r="B2590" s="19" t="s">
        <v>2603</v>
      </c>
      <c r="C2590" s="19" t="s">
        <v>2622</v>
      </c>
      <c r="D2590" s="19"/>
      <c r="E2590" s="19"/>
      <c r="F2590" s="19" t="s">
        <v>5396</v>
      </c>
    </row>
    <row r="2591" spans="2:6" s="5" customFormat="1" ht="90" x14ac:dyDescent="0.25">
      <c r="B2591" s="19" t="s">
        <v>2603</v>
      </c>
      <c r="C2591" s="19" t="s">
        <v>2623</v>
      </c>
      <c r="D2591" s="19"/>
      <c r="E2591" s="19"/>
      <c r="F2591" s="19" t="s">
        <v>5397</v>
      </c>
    </row>
    <row r="2592" spans="2:6" s="5" customFormat="1" ht="75" x14ac:dyDescent="0.25">
      <c r="B2592" s="19" t="s">
        <v>2603</v>
      </c>
      <c r="C2592" s="19" t="s">
        <v>2624</v>
      </c>
      <c r="D2592" s="19"/>
      <c r="E2592" s="19" t="s">
        <v>2636</v>
      </c>
      <c r="F2592" s="19" t="s">
        <v>5398</v>
      </c>
    </row>
    <row r="2593" spans="2:6" s="5" customFormat="1" ht="120" x14ac:dyDescent="0.25">
      <c r="B2593" s="19" t="s">
        <v>2603</v>
      </c>
      <c r="C2593" s="19" t="s">
        <v>2625</v>
      </c>
      <c r="D2593" s="19"/>
      <c r="E2593" s="19"/>
      <c r="F2593" s="19" t="s">
        <v>5399</v>
      </c>
    </row>
    <row r="2594" spans="2:6" s="5" customFormat="1" ht="30" x14ac:dyDescent="0.25">
      <c r="B2594" s="19" t="s">
        <v>2603</v>
      </c>
      <c r="C2594" s="19"/>
      <c r="D2594" s="19"/>
      <c r="E2594" s="19"/>
      <c r="F2594" s="19" t="s">
        <v>5400</v>
      </c>
    </row>
    <row r="2595" spans="2:6" s="5" customFormat="1" ht="30" x14ac:dyDescent="0.25">
      <c r="B2595" s="19" t="s">
        <v>2603</v>
      </c>
      <c r="C2595" s="19"/>
      <c r="D2595" s="19"/>
      <c r="E2595" s="19"/>
      <c r="F2595" s="19" t="s">
        <v>5401</v>
      </c>
    </row>
    <row r="2596" spans="2:6" s="5" customFormat="1" ht="90" x14ac:dyDescent="0.25">
      <c r="B2596" s="19" t="s">
        <v>2603</v>
      </c>
      <c r="C2596" s="19"/>
      <c r="D2596" s="19"/>
      <c r="E2596" s="19" t="s">
        <v>2637</v>
      </c>
      <c r="F2596" s="19" t="s">
        <v>5402</v>
      </c>
    </row>
    <row r="2597" spans="2:6" s="5" customFormat="1" ht="30" x14ac:dyDescent="0.25">
      <c r="B2597" s="19" t="s">
        <v>2603</v>
      </c>
      <c r="C2597" s="19"/>
      <c r="D2597" s="19"/>
      <c r="E2597" s="19"/>
      <c r="F2597" s="19" t="s">
        <v>5403</v>
      </c>
    </row>
    <row r="2598" spans="2:6" s="5" customFormat="1" ht="30" x14ac:dyDescent="0.25">
      <c r="B2598" s="19" t="s">
        <v>2603</v>
      </c>
      <c r="C2598" s="19"/>
      <c r="D2598" s="19"/>
      <c r="E2598" s="19"/>
      <c r="F2598" s="19" t="s">
        <v>5404</v>
      </c>
    </row>
    <row r="2599" spans="2:6" s="5" customFormat="1" ht="30" x14ac:dyDescent="0.25">
      <c r="B2599" s="19" t="s">
        <v>2603</v>
      </c>
      <c r="C2599" s="19"/>
      <c r="D2599" s="19"/>
      <c r="E2599" s="19"/>
      <c r="F2599" s="19" t="s">
        <v>5405</v>
      </c>
    </row>
    <row r="2600" spans="2:6" s="5" customFormat="1" ht="90" x14ac:dyDescent="0.25">
      <c r="B2600" s="19" t="s">
        <v>2603</v>
      </c>
      <c r="C2600" s="19"/>
      <c r="D2600" s="19"/>
      <c r="E2600" s="19" t="s">
        <v>2638</v>
      </c>
      <c r="F2600" s="19" t="s">
        <v>5406</v>
      </c>
    </row>
    <row r="2601" spans="2:6" s="5" customFormat="1" ht="60" x14ac:dyDescent="0.25">
      <c r="B2601" s="19" t="s">
        <v>2603</v>
      </c>
      <c r="C2601" s="19"/>
      <c r="D2601" s="19"/>
      <c r="E2601" s="19"/>
      <c r="F2601" s="19" t="s">
        <v>5407</v>
      </c>
    </row>
    <row r="2602" spans="2:6" s="5" customFormat="1" ht="30" x14ac:dyDescent="0.25">
      <c r="B2602" s="19" t="s">
        <v>2603</v>
      </c>
      <c r="C2602" s="19"/>
      <c r="D2602" s="19"/>
      <c r="E2602" s="19"/>
      <c r="F2602" s="19" t="s">
        <v>5408</v>
      </c>
    </row>
    <row r="2603" spans="2:6" s="5" customFormat="1" ht="30" x14ac:dyDescent="0.25">
      <c r="B2603" s="19" t="s">
        <v>2603</v>
      </c>
      <c r="C2603" s="19"/>
      <c r="D2603" s="19"/>
      <c r="E2603" s="19"/>
      <c r="F2603" s="19" t="s">
        <v>5409</v>
      </c>
    </row>
    <row r="2604" spans="2:6" s="5" customFormat="1" ht="60" x14ac:dyDescent="0.25">
      <c r="B2604" s="19" t="s">
        <v>2603</v>
      </c>
      <c r="C2604" s="19"/>
      <c r="D2604" s="19"/>
      <c r="E2604" s="19" t="s">
        <v>2639</v>
      </c>
      <c r="F2604" s="19" t="s">
        <v>5410</v>
      </c>
    </row>
    <row r="2605" spans="2:6" s="5" customFormat="1" ht="30" x14ac:dyDescent="0.25">
      <c r="B2605" s="19" t="s">
        <v>2603</v>
      </c>
      <c r="C2605" s="19"/>
      <c r="D2605" s="19"/>
      <c r="E2605" s="19"/>
      <c r="F2605" s="19" t="s">
        <v>5411</v>
      </c>
    </row>
    <row r="2606" spans="2:6" s="5" customFormat="1" ht="30" x14ac:dyDescent="0.25">
      <c r="B2606" s="19" t="s">
        <v>2603</v>
      </c>
      <c r="C2606" s="19"/>
      <c r="D2606" s="19"/>
      <c r="E2606" s="19"/>
      <c r="F2606" s="19" t="s">
        <v>5412</v>
      </c>
    </row>
    <row r="2607" spans="2:6" s="5" customFormat="1" ht="45" x14ac:dyDescent="0.25">
      <c r="B2607" s="19" t="s">
        <v>2603</v>
      </c>
      <c r="C2607" s="19"/>
      <c r="D2607" s="19"/>
      <c r="E2607" s="19"/>
      <c r="F2607" s="19" t="s">
        <v>5413</v>
      </c>
    </row>
    <row r="2608" spans="2:6" s="5" customFormat="1" ht="75" x14ac:dyDescent="0.25">
      <c r="B2608" s="19" t="s">
        <v>2603</v>
      </c>
      <c r="C2608" s="19"/>
      <c r="D2608" s="19"/>
      <c r="E2608" s="19" t="s">
        <v>2640</v>
      </c>
      <c r="F2608" s="19" t="s">
        <v>5414</v>
      </c>
    </row>
    <row r="2609" spans="2:6" s="5" customFormat="1" ht="45" x14ac:dyDescent="0.25">
      <c r="B2609" s="19" t="s">
        <v>2603</v>
      </c>
      <c r="C2609" s="19"/>
      <c r="D2609" s="19"/>
      <c r="E2609" s="19"/>
      <c r="F2609" s="19" t="s">
        <v>5415</v>
      </c>
    </row>
    <row r="2610" spans="2:6" s="5" customFormat="1" ht="30" x14ac:dyDescent="0.25">
      <c r="B2610" s="19" t="s">
        <v>2603</v>
      </c>
      <c r="C2610" s="19"/>
      <c r="D2610" s="19"/>
      <c r="E2610" s="19"/>
      <c r="F2610" s="19" t="s">
        <v>5416</v>
      </c>
    </row>
    <row r="2611" spans="2:6" s="5" customFormat="1" ht="30" x14ac:dyDescent="0.25">
      <c r="B2611" s="19" t="s">
        <v>2603</v>
      </c>
      <c r="C2611" s="19"/>
      <c r="D2611" s="19"/>
      <c r="E2611" s="19"/>
      <c r="F2611" s="19" t="s">
        <v>5417</v>
      </c>
    </row>
    <row r="2612" spans="2:6" s="5" customFormat="1" ht="105" x14ac:dyDescent="0.25">
      <c r="B2612" s="19" t="s">
        <v>2603</v>
      </c>
      <c r="C2612" s="19"/>
      <c r="D2612" s="19"/>
      <c r="E2612" s="19" t="s">
        <v>2641</v>
      </c>
      <c r="F2612" s="19" t="s">
        <v>5418</v>
      </c>
    </row>
    <row r="2613" spans="2:6" s="5" customFormat="1" ht="45" x14ac:dyDescent="0.25">
      <c r="B2613" s="19" t="s">
        <v>2603</v>
      </c>
      <c r="C2613" s="19"/>
      <c r="D2613" s="19"/>
      <c r="E2613" s="19"/>
      <c r="F2613" s="19" t="s">
        <v>5419</v>
      </c>
    </row>
    <row r="2614" spans="2:6" s="5" customFormat="1" ht="30" x14ac:dyDescent="0.25">
      <c r="B2614" s="19" t="s">
        <v>2603</v>
      </c>
      <c r="C2614" s="19"/>
      <c r="D2614" s="19"/>
      <c r="E2614" s="19"/>
      <c r="F2614" s="19" t="s">
        <v>5420</v>
      </c>
    </row>
    <row r="2615" spans="2:6" s="5" customFormat="1" ht="30" x14ac:dyDescent="0.25">
      <c r="B2615" s="19" t="s">
        <v>2603</v>
      </c>
      <c r="C2615" s="19"/>
      <c r="D2615" s="19"/>
      <c r="E2615" s="19"/>
      <c r="F2615" s="19" t="s">
        <v>5421</v>
      </c>
    </row>
    <row r="2616" spans="2:6" s="5" customFormat="1" ht="60" x14ac:dyDescent="0.25">
      <c r="B2616" s="19" t="s">
        <v>2603</v>
      </c>
      <c r="C2616" s="19"/>
      <c r="D2616" s="19"/>
      <c r="E2616" s="19" t="s">
        <v>2642</v>
      </c>
      <c r="F2616" s="19" t="s">
        <v>5422</v>
      </c>
    </row>
    <row r="2617" spans="2:6" s="5" customFormat="1" ht="30" x14ac:dyDescent="0.25">
      <c r="B2617" s="19" t="s">
        <v>2603</v>
      </c>
      <c r="C2617" s="19"/>
      <c r="D2617" s="19"/>
      <c r="E2617" s="19"/>
      <c r="F2617" s="19" t="s">
        <v>5423</v>
      </c>
    </row>
    <row r="2618" spans="2:6" s="5" customFormat="1" ht="30" x14ac:dyDescent="0.25">
      <c r="B2618" s="19" t="s">
        <v>2603</v>
      </c>
      <c r="C2618" s="19"/>
      <c r="D2618" s="19"/>
      <c r="E2618" s="19"/>
      <c r="F2618" s="19" t="s">
        <v>5424</v>
      </c>
    </row>
    <row r="2619" spans="2:6" s="5" customFormat="1" ht="30" x14ac:dyDescent="0.25">
      <c r="B2619" s="19" t="s">
        <v>2603</v>
      </c>
      <c r="C2619" s="19"/>
      <c r="D2619" s="19"/>
      <c r="E2619" s="19"/>
      <c r="F2619" s="19" t="s">
        <v>5425</v>
      </c>
    </row>
    <row r="2620" spans="2:6" s="5" customFormat="1" ht="90" x14ac:dyDescent="0.25">
      <c r="B2620" s="19" t="s">
        <v>2643</v>
      </c>
      <c r="C2620" s="19" t="s">
        <v>2644</v>
      </c>
      <c r="D2620" s="19" t="s">
        <v>2652</v>
      </c>
      <c r="E2620" s="19" t="s">
        <v>2661</v>
      </c>
      <c r="F2620" s="19" t="s">
        <v>2662</v>
      </c>
    </row>
    <row r="2621" spans="2:6" s="5" customFormat="1" ht="75" x14ac:dyDescent="0.25">
      <c r="B2621" s="19" t="s">
        <v>2643</v>
      </c>
      <c r="C2621" s="19" t="s">
        <v>2645</v>
      </c>
      <c r="D2621" s="19" t="s">
        <v>2653</v>
      </c>
      <c r="E2621" s="19"/>
      <c r="F2621" s="19" t="s">
        <v>2663</v>
      </c>
    </row>
    <row r="2622" spans="2:6" s="5" customFormat="1" ht="120" x14ac:dyDescent="0.25">
      <c r="B2622" s="19" t="s">
        <v>2643</v>
      </c>
      <c r="C2622" s="19" t="s">
        <v>2646</v>
      </c>
      <c r="D2622" s="19"/>
      <c r="E2622" s="19"/>
      <c r="F2622" s="19" t="s">
        <v>2664</v>
      </c>
    </row>
    <row r="2623" spans="2:6" s="5" customFormat="1" ht="60" x14ac:dyDescent="0.25">
      <c r="B2623" s="19" t="s">
        <v>2643</v>
      </c>
      <c r="C2623" s="19" t="s">
        <v>2647</v>
      </c>
      <c r="D2623" s="19" t="s">
        <v>2654</v>
      </c>
      <c r="E2623" s="19"/>
      <c r="F2623" s="19" t="s">
        <v>2665</v>
      </c>
    </row>
    <row r="2624" spans="2:6" s="5" customFormat="1" ht="90" x14ac:dyDescent="0.25">
      <c r="B2624" s="19" t="s">
        <v>2643</v>
      </c>
      <c r="C2624" s="19" t="s">
        <v>2648</v>
      </c>
      <c r="D2624" s="19" t="s">
        <v>2655</v>
      </c>
      <c r="E2624" s="19"/>
      <c r="F2624" s="19" t="s">
        <v>2666</v>
      </c>
    </row>
    <row r="2625" spans="2:6" s="5" customFormat="1" ht="75" x14ac:dyDescent="0.25">
      <c r="B2625" s="19" t="s">
        <v>2643</v>
      </c>
      <c r="C2625" s="19" t="s">
        <v>2649</v>
      </c>
      <c r="D2625" s="19" t="s">
        <v>2656</v>
      </c>
      <c r="E2625" s="19"/>
      <c r="F2625" s="19" t="s">
        <v>2667</v>
      </c>
    </row>
    <row r="2626" spans="2:6" s="5" customFormat="1" ht="60" x14ac:dyDescent="0.25">
      <c r="B2626" s="19" t="s">
        <v>2643</v>
      </c>
      <c r="C2626" s="19" t="s">
        <v>2650</v>
      </c>
      <c r="D2626" s="19" t="s">
        <v>2657</v>
      </c>
      <c r="E2626" s="19" t="s">
        <v>2778</v>
      </c>
      <c r="F2626" s="19" t="s">
        <v>2775</v>
      </c>
    </row>
    <row r="2627" spans="2:6" s="5" customFormat="1" ht="75" x14ac:dyDescent="0.25">
      <c r="B2627" s="19" t="s">
        <v>2643</v>
      </c>
      <c r="C2627" s="19" t="s">
        <v>2651</v>
      </c>
      <c r="D2627" s="19" t="s">
        <v>2658</v>
      </c>
      <c r="E2627" s="19"/>
      <c r="F2627" s="19" t="s">
        <v>2668</v>
      </c>
    </row>
    <row r="2628" spans="2:6" s="5" customFormat="1" ht="45" x14ac:dyDescent="0.25">
      <c r="B2628" s="19" t="s">
        <v>2643</v>
      </c>
      <c r="C2628" s="19"/>
      <c r="D2628" s="19" t="s">
        <v>2659</v>
      </c>
      <c r="E2628" s="19"/>
      <c r="F2628" s="19" t="s">
        <v>2776</v>
      </c>
    </row>
    <row r="2629" spans="2:6" s="5" customFormat="1" ht="90" x14ac:dyDescent="0.25">
      <c r="B2629" s="19" t="s">
        <v>2643</v>
      </c>
      <c r="C2629" s="19"/>
      <c r="D2629" s="19" t="s">
        <v>2660</v>
      </c>
      <c r="E2629" s="19"/>
      <c r="F2629" s="19" t="s">
        <v>2669</v>
      </c>
    </row>
    <row r="2630" spans="2:6" s="5" customFormat="1" ht="45" x14ac:dyDescent="0.25">
      <c r="B2630" s="19" t="s">
        <v>2643</v>
      </c>
      <c r="C2630" s="19"/>
      <c r="D2630" s="19"/>
      <c r="E2630" s="19"/>
      <c r="F2630" s="19" t="s">
        <v>2670</v>
      </c>
    </row>
    <row r="2631" spans="2:6" s="5" customFormat="1" ht="90" x14ac:dyDescent="0.25">
      <c r="B2631" s="19" t="s">
        <v>2643</v>
      </c>
      <c r="C2631" s="19"/>
      <c r="D2631" s="19"/>
      <c r="E2631" s="19"/>
      <c r="F2631" s="19" t="s">
        <v>2671</v>
      </c>
    </row>
    <row r="2632" spans="2:6" s="5" customFormat="1" ht="45" x14ac:dyDescent="0.25">
      <c r="B2632" s="19" t="s">
        <v>2643</v>
      </c>
      <c r="C2632" s="19"/>
      <c r="D2632" s="19"/>
      <c r="E2632" s="19"/>
      <c r="F2632" s="19" t="s">
        <v>2672</v>
      </c>
    </row>
    <row r="2633" spans="2:6" s="5" customFormat="1" ht="45" x14ac:dyDescent="0.25">
      <c r="B2633" s="19" t="s">
        <v>2643</v>
      </c>
      <c r="C2633" s="19"/>
      <c r="D2633" s="19"/>
      <c r="E2633" s="19" t="s">
        <v>2777</v>
      </c>
      <c r="F2633" s="19" t="s">
        <v>2673</v>
      </c>
    </row>
    <row r="2634" spans="2:6" s="5" customFormat="1" ht="75" x14ac:dyDescent="0.25">
      <c r="B2634" s="19" t="s">
        <v>2643</v>
      </c>
      <c r="C2634" s="19"/>
      <c r="D2634" s="19"/>
      <c r="E2634" s="19"/>
      <c r="F2634" s="19" t="s">
        <v>2674</v>
      </c>
    </row>
    <row r="2635" spans="2:6" s="5" customFormat="1" ht="90" x14ac:dyDescent="0.25">
      <c r="B2635" s="19" t="s">
        <v>2643</v>
      </c>
      <c r="C2635" s="19"/>
      <c r="D2635" s="19"/>
      <c r="E2635" s="19"/>
      <c r="F2635" s="19" t="s">
        <v>2675</v>
      </c>
    </row>
    <row r="2636" spans="2:6" s="5" customFormat="1" ht="90" x14ac:dyDescent="0.25">
      <c r="B2636" s="19" t="s">
        <v>2643</v>
      </c>
      <c r="C2636" s="19"/>
      <c r="D2636" s="19"/>
      <c r="E2636" s="19"/>
      <c r="F2636" s="19" t="s">
        <v>2676</v>
      </c>
    </row>
    <row r="2637" spans="2:6" s="5" customFormat="1" ht="45" x14ac:dyDescent="0.25">
      <c r="B2637" s="19" t="s">
        <v>2643</v>
      </c>
      <c r="C2637" s="19"/>
      <c r="D2637" s="19"/>
      <c r="E2637" s="19"/>
      <c r="F2637" s="19" t="s">
        <v>2677</v>
      </c>
    </row>
    <row r="2638" spans="2:6" s="5" customFormat="1" ht="120" x14ac:dyDescent="0.25">
      <c r="B2638" s="19" t="s">
        <v>2643</v>
      </c>
      <c r="C2638" s="19"/>
      <c r="D2638" s="19"/>
      <c r="E2638" s="19" t="s">
        <v>2779</v>
      </c>
      <c r="F2638" s="19" t="s">
        <v>2678</v>
      </c>
    </row>
    <row r="2639" spans="2:6" s="5" customFormat="1" ht="60" x14ac:dyDescent="0.25">
      <c r="B2639" s="19" t="s">
        <v>2643</v>
      </c>
      <c r="C2639" s="19"/>
      <c r="D2639" s="19"/>
      <c r="E2639" s="19"/>
      <c r="F2639" s="19" t="s">
        <v>2679</v>
      </c>
    </row>
    <row r="2640" spans="2:6" s="5" customFormat="1" ht="60" x14ac:dyDescent="0.25">
      <c r="B2640" s="19" t="s">
        <v>2643</v>
      </c>
      <c r="C2640" s="19"/>
      <c r="D2640" s="19"/>
      <c r="E2640" s="19"/>
      <c r="F2640" s="19" t="s">
        <v>2680</v>
      </c>
    </row>
    <row r="2641" spans="2:6" s="5" customFormat="1" ht="60" x14ac:dyDescent="0.25">
      <c r="B2641" s="19" t="s">
        <v>2643</v>
      </c>
      <c r="C2641" s="19"/>
      <c r="D2641" s="19"/>
      <c r="E2641" s="19"/>
      <c r="F2641" s="19" t="s">
        <v>2681</v>
      </c>
    </row>
    <row r="2642" spans="2:6" s="5" customFormat="1" ht="75" x14ac:dyDescent="0.25">
      <c r="B2642" s="19" t="s">
        <v>2643</v>
      </c>
      <c r="C2642" s="19"/>
      <c r="D2642" s="19"/>
      <c r="E2642" s="19"/>
      <c r="F2642" s="19" t="s">
        <v>2682</v>
      </c>
    </row>
    <row r="2643" spans="2:6" s="5" customFormat="1" ht="105" x14ac:dyDescent="0.25">
      <c r="B2643" s="19" t="s">
        <v>2643</v>
      </c>
      <c r="C2643" s="19"/>
      <c r="D2643" s="19"/>
      <c r="E2643" s="19" t="s">
        <v>2683</v>
      </c>
      <c r="F2643" s="19" t="s">
        <v>2684</v>
      </c>
    </row>
    <row r="2644" spans="2:6" s="5" customFormat="1" ht="90" x14ac:dyDescent="0.25">
      <c r="B2644" s="19" t="s">
        <v>2643</v>
      </c>
      <c r="C2644" s="19"/>
      <c r="D2644" s="19"/>
      <c r="E2644" s="19"/>
      <c r="F2644" s="19" t="s">
        <v>2685</v>
      </c>
    </row>
    <row r="2645" spans="2:6" s="5" customFormat="1" ht="60" x14ac:dyDescent="0.25">
      <c r="B2645" s="19" t="s">
        <v>2643</v>
      </c>
      <c r="C2645" s="19"/>
      <c r="D2645" s="19"/>
      <c r="E2645" s="19"/>
      <c r="F2645" s="19" t="s">
        <v>2686</v>
      </c>
    </row>
    <row r="2646" spans="2:6" s="5" customFormat="1" ht="75" x14ac:dyDescent="0.25">
      <c r="B2646" s="19" t="s">
        <v>2643</v>
      </c>
      <c r="C2646" s="19"/>
      <c r="D2646" s="19"/>
      <c r="E2646" s="19"/>
      <c r="F2646" s="19" t="s">
        <v>2687</v>
      </c>
    </row>
    <row r="2647" spans="2:6" s="5" customFormat="1" ht="75" x14ac:dyDescent="0.25">
      <c r="B2647" s="19" t="s">
        <v>2643</v>
      </c>
      <c r="C2647" s="19"/>
      <c r="D2647" s="19"/>
      <c r="E2647" s="19"/>
      <c r="F2647" s="19" t="s">
        <v>2688</v>
      </c>
    </row>
    <row r="2648" spans="2:6" s="5" customFormat="1" ht="90" x14ac:dyDescent="0.25">
      <c r="B2648" s="19" t="s">
        <v>2643</v>
      </c>
      <c r="C2648" s="19"/>
      <c r="D2648" s="19"/>
      <c r="E2648" s="19"/>
      <c r="F2648" s="19" t="s">
        <v>2689</v>
      </c>
    </row>
    <row r="2649" spans="2:6" s="5" customFormat="1" ht="120" x14ac:dyDescent="0.25">
      <c r="B2649" s="19" t="s">
        <v>2643</v>
      </c>
      <c r="C2649" s="19"/>
      <c r="D2649" s="19"/>
      <c r="E2649" s="19"/>
      <c r="F2649" s="19" t="s">
        <v>2690</v>
      </c>
    </row>
    <row r="2650" spans="2:6" s="5" customFormat="1" ht="90" x14ac:dyDescent="0.25">
      <c r="B2650" s="19" t="s">
        <v>2643</v>
      </c>
      <c r="C2650" s="19"/>
      <c r="D2650" s="19"/>
      <c r="E2650" s="19" t="s">
        <v>2691</v>
      </c>
      <c r="F2650" s="19" t="s">
        <v>2692</v>
      </c>
    </row>
    <row r="2651" spans="2:6" s="5" customFormat="1" ht="60" x14ac:dyDescent="0.25">
      <c r="B2651" s="19" t="s">
        <v>2643</v>
      </c>
      <c r="C2651" s="19"/>
      <c r="D2651" s="19"/>
      <c r="E2651" s="19"/>
      <c r="F2651" s="19" t="s">
        <v>2693</v>
      </c>
    </row>
    <row r="2652" spans="2:6" s="5" customFormat="1" ht="75" x14ac:dyDescent="0.25">
      <c r="B2652" s="19" t="s">
        <v>2643</v>
      </c>
      <c r="C2652" s="19"/>
      <c r="D2652" s="19"/>
      <c r="E2652" s="19"/>
      <c r="F2652" s="19" t="s">
        <v>2694</v>
      </c>
    </row>
    <row r="2653" spans="2:6" s="5" customFormat="1" ht="75" x14ac:dyDescent="0.25">
      <c r="B2653" s="19" t="s">
        <v>2643</v>
      </c>
      <c r="C2653" s="19"/>
      <c r="D2653" s="19"/>
      <c r="E2653" s="19"/>
      <c r="F2653" s="19" t="s">
        <v>2695</v>
      </c>
    </row>
    <row r="2654" spans="2:6" s="5" customFormat="1" ht="75" x14ac:dyDescent="0.25">
      <c r="B2654" s="19" t="s">
        <v>2643</v>
      </c>
      <c r="C2654" s="19"/>
      <c r="D2654" s="19"/>
      <c r="E2654" s="19"/>
      <c r="F2654" s="19" t="s">
        <v>2696</v>
      </c>
    </row>
    <row r="2655" spans="2:6" s="5" customFormat="1" ht="60" x14ac:dyDescent="0.25">
      <c r="B2655" s="19" t="s">
        <v>2643</v>
      </c>
      <c r="C2655" s="19"/>
      <c r="D2655" s="19"/>
      <c r="E2655" s="19"/>
      <c r="F2655" s="19" t="s">
        <v>2697</v>
      </c>
    </row>
    <row r="2656" spans="2:6" s="5" customFormat="1" ht="60" x14ac:dyDescent="0.25">
      <c r="B2656" s="19" t="s">
        <v>2643</v>
      </c>
      <c r="C2656" s="19"/>
      <c r="D2656" s="19"/>
      <c r="E2656" s="19"/>
      <c r="F2656" s="19" t="s">
        <v>2698</v>
      </c>
    </row>
    <row r="2657" spans="2:6" s="5" customFormat="1" ht="45" x14ac:dyDescent="0.25">
      <c r="B2657" s="19" t="s">
        <v>2643</v>
      </c>
      <c r="C2657" s="19"/>
      <c r="D2657" s="19"/>
      <c r="E2657" s="19" t="s">
        <v>2780</v>
      </c>
      <c r="F2657" s="19" t="s">
        <v>2781</v>
      </c>
    </row>
    <row r="2658" spans="2:6" s="5" customFormat="1" ht="45" x14ac:dyDescent="0.25">
      <c r="B2658" s="19" t="s">
        <v>2643</v>
      </c>
      <c r="C2658" s="19"/>
      <c r="D2658" s="19"/>
      <c r="E2658" s="19"/>
      <c r="F2658" s="19" t="s">
        <v>2782</v>
      </c>
    </row>
    <row r="2659" spans="2:6" s="5" customFormat="1" ht="60" x14ac:dyDescent="0.25">
      <c r="B2659" s="19" t="s">
        <v>2643</v>
      </c>
      <c r="C2659" s="19"/>
      <c r="D2659" s="19"/>
      <c r="E2659" s="19"/>
      <c r="F2659" s="19" t="s">
        <v>2783</v>
      </c>
    </row>
    <row r="2660" spans="2:6" s="5" customFormat="1" ht="75" x14ac:dyDescent="0.25">
      <c r="B2660" s="19" t="s">
        <v>2643</v>
      </c>
      <c r="C2660" s="19"/>
      <c r="D2660" s="19"/>
      <c r="E2660" s="19"/>
      <c r="F2660" s="19" t="s">
        <v>2784</v>
      </c>
    </row>
    <row r="2661" spans="2:6" s="5" customFormat="1" ht="60" x14ac:dyDescent="0.25">
      <c r="B2661" s="19" t="s">
        <v>2643</v>
      </c>
      <c r="C2661" s="19"/>
      <c r="D2661" s="19"/>
      <c r="E2661" s="19"/>
      <c r="F2661" s="19" t="s">
        <v>2785</v>
      </c>
    </row>
    <row r="2662" spans="2:6" s="5" customFormat="1" ht="60" x14ac:dyDescent="0.25">
      <c r="B2662" s="19" t="s">
        <v>2643</v>
      </c>
      <c r="C2662" s="19"/>
      <c r="D2662" s="19"/>
      <c r="E2662" s="19"/>
      <c r="F2662" s="19" t="s">
        <v>2786</v>
      </c>
    </row>
    <row r="2663" spans="2:6" s="5" customFormat="1" ht="45" x14ac:dyDescent="0.25">
      <c r="B2663" s="19" t="s">
        <v>2643</v>
      </c>
      <c r="C2663" s="19"/>
      <c r="D2663" s="19"/>
      <c r="E2663" s="19" t="s">
        <v>2787</v>
      </c>
      <c r="F2663" s="19" t="s">
        <v>2699</v>
      </c>
    </row>
    <row r="2664" spans="2:6" s="5" customFormat="1" ht="60" x14ac:dyDescent="0.25">
      <c r="B2664" s="19" t="s">
        <v>2643</v>
      </c>
      <c r="C2664" s="19"/>
      <c r="D2664" s="19"/>
      <c r="E2664" s="19"/>
      <c r="F2664" s="19" t="s">
        <v>2700</v>
      </c>
    </row>
    <row r="2665" spans="2:6" s="5" customFormat="1" ht="45" x14ac:dyDescent="0.25">
      <c r="B2665" s="19" t="s">
        <v>2643</v>
      </c>
      <c r="C2665" s="19"/>
      <c r="D2665" s="19"/>
      <c r="E2665" s="19"/>
      <c r="F2665" s="19" t="s">
        <v>2701</v>
      </c>
    </row>
    <row r="2666" spans="2:6" s="5" customFormat="1" ht="90" x14ac:dyDescent="0.25">
      <c r="B2666" s="19" t="s">
        <v>2643</v>
      </c>
      <c r="C2666" s="19"/>
      <c r="D2666" s="19"/>
      <c r="E2666" s="19"/>
      <c r="F2666" s="19" t="s">
        <v>2702</v>
      </c>
    </row>
    <row r="2667" spans="2:6" s="5" customFormat="1" ht="90" x14ac:dyDescent="0.25">
      <c r="B2667" s="19" t="s">
        <v>2643</v>
      </c>
      <c r="C2667" s="19"/>
      <c r="D2667" s="19"/>
      <c r="E2667" s="19"/>
      <c r="F2667" s="19" t="s">
        <v>2703</v>
      </c>
    </row>
    <row r="2668" spans="2:6" s="5" customFormat="1" ht="75" x14ac:dyDescent="0.25">
      <c r="B2668" s="19" t="s">
        <v>2643</v>
      </c>
      <c r="C2668" s="19"/>
      <c r="D2668" s="19"/>
      <c r="E2668" s="19" t="s">
        <v>2788</v>
      </c>
      <c r="F2668" s="19" t="s">
        <v>2704</v>
      </c>
    </row>
    <row r="2669" spans="2:6" s="5" customFormat="1" ht="90" x14ac:dyDescent="0.25">
      <c r="B2669" s="19" t="s">
        <v>2643</v>
      </c>
      <c r="C2669" s="19"/>
      <c r="D2669" s="19"/>
      <c r="E2669" s="19"/>
      <c r="F2669" s="19" t="s">
        <v>2705</v>
      </c>
    </row>
    <row r="2670" spans="2:6" s="5" customFormat="1" ht="60" x14ac:dyDescent="0.25">
      <c r="B2670" s="19" t="s">
        <v>2643</v>
      </c>
      <c r="C2670" s="19"/>
      <c r="D2670" s="19"/>
      <c r="E2670" s="19"/>
      <c r="F2670" s="19" t="s">
        <v>2706</v>
      </c>
    </row>
    <row r="2671" spans="2:6" s="5" customFormat="1" ht="45" x14ac:dyDescent="0.25">
      <c r="B2671" s="19" t="s">
        <v>2643</v>
      </c>
      <c r="C2671" s="19"/>
      <c r="D2671" s="19"/>
      <c r="E2671" s="19"/>
      <c r="F2671" s="19" t="s">
        <v>2707</v>
      </c>
    </row>
    <row r="2672" spans="2:6" s="5" customFormat="1" ht="60" x14ac:dyDescent="0.25">
      <c r="B2672" s="19" t="s">
        <v>2643</v>
      </c>
      <c r="C2672" s="19"/>
      <c r="D2672" s="19"/>
      <c r="E2672" s="19" t="s">
        <v>2789</v>
      </c>
      <c r="F2672" s="19" t="s">
        <v>2708</v>
      </c>
    </row>
    <row r="2673" spans="2:6" s="5" customFormat="1" ht="75" x14ac:dyDescent="0.25">
      <c r="B2673" s="19" t="s">
        <v>2643</v>
      </c>
      <c r="C2673" s="19"/>
      <c r="D2673" s="19"/>
      <c r="E2673" s="19"/>
      <c r="F2673" s="19" t="s">
        <v>2709</v>
      </c>
    </row>
    <row r="2674" spans="2:6" s="5" customFormat="1" ht="75" x14ac:dyDescent="0.25">
      <c r="B2674" s="19" t="s">
        <v>2643</v>
      </c>
      <c r="C2674" s="19"/>
      <c r="D2674" s="19"/>
      <c r="E2674" s="19"/>
      <c r="F2674" s="19" t="s">
        <v>2710</v>
      </c>
    </row>
    <row r="2675" spans="2:6" s="5" customFormat="1" ht="45" x14ac:dyDescent="0.25">
      <c r="B2675" s="19" t="s">
        <v>2643</v>
      </c>
      <c r="C2675" s="19"/>
      <c r="D2675" s="19"/>
      <c r="E2675" s="19"/>
      <c r="F2675" s="19" t="s">
        <v>2711</v>
      </c>
    </row>
    <row r="2676" spans="2:6" s="5" customFormat="1" ht="45" x14ac:dyDescent="0.25">
      <c r="B2676" s="19" t="s">
        <v>2643</v>
      </c>
      <c r="C2676" s="19"/>
      <c r="D2676" s="19"/>
      <c r="E2676" s="19" t="s">
        <v>2790</v>
      </c>
      <c r="F2676" s="19" t="s">
        <v>2712</v>
      </c>
    </row>
    <row r="2677" spans="2:6" s="5" customFormat="1" ht="45" x14ac:dyDescent="0.25">
      <c r="B2677" s="19" t="s">
        <v>2643</v>
      </c>
      <c r="C2677" s="19"/>
      <c r="D2677" s="19"/>
      <c r="E2677" s="19"/>
      <c r="F2677" s="19" t="s">
        <v>2713</v>
      </c>
    </row>
    <row r="2678" spans="2:6" s="5" customFormat="1" ht="45" x14ac:dyDescent="0.25">
      <c r="B2678" s="19" t="s">
        <v>2643</v>
      </c>
      <c r="C2678" s="19"/>
      <c r="D2678" s="19"/>
      <c r="E2678" s="19"/>
      <c r="F2678" s="19" t="s">
        <v>2714</v>
      </c>
    </row>
    <row r="2679" spans="2:6" s="5" customFormat="1" ht="60" x14ac:dyDescent="0.25">
      <c r="B2679" s="19" t="s">
        <v>2643</v>
      </c>
      <c r="C2679" s="19"/>
      <c r="D2679" s="19"/>
      <c r="E2679" s="19"/>
      <c r="F2679" s="19" t="s">
        <v>2715</v>
      </c>
    </row>
    <row r="2680" spans="2:6" s="5" customFormat="1" ht="45" x14ac:dyDescent="0.25">
      <c r="B2680" s="19" t="s">
        <v>2643</v>
      </c>
      <c r="C2680" s="19"/>
      <c r="D2680" s="19"/>
      <c r="E2680" s="19"/>
      <c r="F2680" s="19" t="s">
        <v>2716</v>
      </c>
    </row>
    <row r="2681" spans="2:6" s="5" customFormat="1" ht="45" x14ac:dyDescent="0.25">
      <c r="B2681" s="19" t="s">
        <v>2643</v>
      </c>
      <c r="C2681" s="19"/>
      <c r="D2681" s="19"/>
      <c r="E2681" s="19" t="s">
        <v>2717</v>
      </c>
      <c r="F2681" s="19" t="s">
        <v>2791</v>
      </c>
    </row>
    <row r="2682" spans="2:6" s="5" customFormat="1" ht="60" x14ac:dyDescent="0.25">
      <c r="B2682" s="19" t="s">
        <v>2643</v>
      </c>
      <c r="C2682" s="19"/>
      <c r="D2682" s="19"/>
      <c r="E2682" s="19"/>
      <c r="F2682" s="19" t="s">
        <v>2718</v>
      </c>
    </row>
    <row r="2683" spans="2:6" s="5" customFormat="1" ht="45" x14ac:dyDescent="0.25">
      <c r="B2683" s="19" t="s">
        <v>2643</v>
      </c>
      <c r="C2683" s="19"/>
      <c r="D2683" s="19"/>
      <c r="E2683" s="19"/>
      <c r="F2683" s="19" t="s">
        <v>2719</v>
      </c>
    </row>
    <row r="2684" spans="2:6" s="5" customFormat="1" ht="90" x14ac:dyDescent="0.25">
      <c r="B2684" s="19" t="s">
        <v>2643</v>
      </c>
      <c r="C2684" s="19"/>
      <c r="D2684" s="19"/>
      <c r="E2684" s="19"/>
      <c r="F2684" s="19" t="s">
        <v>2720</v>
      </c>
    </row>
    <row r="2685" spans="2:6" s="5" customFormat="1" ht="60" x14ac:dyDescent="0.25">
      <c r="B2685" s="19" t="s">
        <v>2643</v>
      </c>
      <c r="C2685" s="19"/>
      <c r="D2685" s="19"/>
      <c r="E2685" s="19"/>
      <c r="F2685" s="19" t="s">
        <v>2721</v>
      </c>
    </row>
    <row r="2686" spans="2:6" s="5" customFormat="1" ht="60" x14ac:dyDescent="0.25">
      <c r="B2686" s="19" t="s">
        <v>2643</v>
      </c>
      <c r="C2686" s="19"/>
      <c r="D2686" s="19"/>
      <c r="E2686" s="19"/>
      <c r="F2686" s="19" t="s">
        <v>2722</v>
      </c>
    </row>
    <row r="2687" spans="2:6" s="5" customFormat="1" ht="60" x14ac:dyDescent="0.25">
      <c r="B2687" s="19" t="s">
        <v>2643</v>
      </c>
      <c r="C2687" s="19"/>
      <c r="D2687" s="19"/>
      <c r="E2687" s="19" t="s">
        <v>2723</v>
      </c>
      <c r="F2687" s="19" t="s">
        <v>2724</v>
      </c>
    </row>
    <row r="2688" spans="2:6" s="5" customFormat="1" ht="45" x14ac:dyDescent="0.25">
      <c r="B2688" s="19" t="s">
        <v>2643</v>
      </c>
      <c r="C2688" s="19"/>
      <c r="D2688" s="19"/>
      <c r="E2688" s="19"/>
      <c r="F2688" s="19" t="s">
        <v>2725</v>
      </c>
    </row>
    <row r="2689" spans="2:6" s="5" customFormat="1" ht="45" x14ac:dyDescent="0.25">
      <c r="B2689" s="19" t="s">
        <v>2643</v>
      </c>
      <c r="C2689" s="19"/>
      <c r="D2689" s="19"/>
      <c r="E2689" s="19"/>
      <c r="F2689" s="19" t="s">
        <v>2726</v>
      </c>
    </row>
    <row r="2690" spans="2:6" s="5" customFormat="1" ht="60" x14ac:dyDescent="0.25">
      <c r="B2690" s="19" t="s">
        <v>2643</v>
      </c>
      <c r="C2690" s="19"/>
      <c r="D2690" s="19"/>
      <c r="E2690" s="19"/>
      <c r="F2690" s="19" t="s">
        <v>2727</v>
      </c>
    </row>
    <row r="2691" spans="2:6" s="5" customFormat="1" ht="60" x14ac:dyDescent="0.25">
      <c r="B2691" s="19" t="s">
        <v>2643</v>
      </c>
      <c r="C2691" s="19"/>
      <c r="D2691" s="19"/>
      <c r="E2691" s="19"/>
      <c r="F2691" s="19" t="s">
        <v>2728</v>
      </c>
    </row>
    <row r="2692" spans="2:6" s="5" customFormat="1" ht="45" x14ac:dyDescent="0.25">
      <c r="B2692" s="19" t="s">
        <v>2643</v>
      </c>
      <c r="C2692" s="19"/>
      <c r="D2692" s="19"/>
      <c r="E2692" s="19"/>
      <c r="F2692" s="19" t="s">
        <v>2729</v>
      </c>
    </row>
    <row r="2693" spans="2:6" s="5" customFormat="1" ht="45" x14ac:dyDescent="0.25">
      <c r="B2693" s="19" t="s">
        <v>2643</v>
      </c>
      <c r="C2693" s="19"/>
      <c r="D2693" s="19"/>
      <c r="E2693" s="19"/>
      <c r="F2693" s="19" t="s">
        <v>2730</v>
      </c>
    </row>
    <row r="2694" spans="2:6" s="5" customFormat="1" ht="60" x14ac:dyDescent="0.25">
      <c r="B2694" s="19" t="s">
        <v>2643</v>
      </c>
      <c r="C2694" s="19"/>
      <c r="D2694" s="19"/>
      <c r="E2694" s="19" t="s">
        <v>2792</v>
      </c>
      <c r="F2694" s="19" t="s">
        <v>2731</v>
      </c>
    </row>
    <row r="2695" spans="2:6" s="5" customFormat="1" ht="45" x14ac:dyDescent="0.25">
      <c r="B2695" s="19" t="s">
        <v>2643</v>
      </c>
      <c r="C2695" s="19"/>
      <c r="D2695" s="19"/>
      <c r="E2695" s="19"/>
      <c r="F2695" s="19" t="s">
        <v>2732</v>
      </c>
    </row>
    <row r="2696" spans="2:6" s="5" customFormat="1" ht="45" x14ac:dyDescent="0.25">
      <c r="B2696" s="19" t="s">
        <v>2643</v>
      </c>
      <c r="C2696" s="19"/>
      <c r="D2696" s="19"/>
      <c r="E2696" s="19"/>
      <c r="F2696" s="19" t="s">
        <v>2733</v>
      </c>
    </row>
    <row r="2697" spans="2:6" s="5" customFormat="1" ht="45" x14ac:dyDescent="0.25">
      <c r="B2697" s="19" t="s">
        <v>2643</v>
      </c>
      <c r="C2697" s="19"/>
      <c r="D2697" s="19"/>
      <c r="E2697" s="19"/>
      <c r="F2697" s="19" t="s">
        <v>2734</v>
      </c>
    </row>
    <row r="2698" spans="2:6" s="5" customFormat="1" ht="60" x14ac:dyDescent="0.25">
      <c r="B2698" s="19" t="s">
        <v>2643</v>
      </c>
      <c r="C2698" s="19"/>
      <c r="D2698" s="19"/>
      <c r="E2698" s="19"/>
      <c r="F2698" s="19" t="s">
        <v>2735</v>
      </c>
    </row>
    <row r="2699" spans="2:6" s="5" customFormat="1" ht="45" x14ac:dyDescent="0.25">
      <c r="B2699" s="19" t="s">
        <v>2643</v>
      </c>
      <c r="C2699" s="19"/>
      <c r="D2699" s="19"/>
      <c r="E2699" s="19"/>
      <c r="F2699" s="19" t="s">
        <v>2736</v>
      </c>
    </row>
    <row r="2700" spans="2:6" s="5" customFormat="1" ht="135" x14ac:dyDescent="0.25">
      <c r="B2700" s="19" t="s">
        <v>2643</v>
      </c>
      <c r="C2700" s="19"/>
      <c r="D2700" s="19"/>
      <c r="E2700" s="19" t="s">
        <v>2793</v>
      </c>
      <c r="F2700" s="19" t="s">
        <v>2737</v>
      </c>
    </row>
    <row r="2701" spans="2:6" s="5" customFormat="1" ht="60" x14ac:dyDescent="0.25">
      <c r="B2701" s="19" t="s">
        <v>2643</v>
      </c>
      <c r="C2701" s="19"/>
      <c r="D2701" s="19"/>
      <c r="E2701" s="19"/>
      <c r="F2701" s="19" t="s">
        <v>2738</v>
      </c>
    </row>
    <row r="2702" spans="2:6" s="5" customFormat="1" ht="90" x14ac:dyDescent="0.25">
      <c r="B2702" s="19" t="s">
        <v>2643</v>
      </c>
      <c r="C2702" s="19"/>
      <c r="D2702" s="19"/>
      <c r="E2702" s="19"/>
      <c r="F2702" s="19" t="s">
        <v>2739</v>
      </c>
    </row>
    <row r="2703" spans="2:6" s="5" customFormat="1" ht="60" x14ac:dyDescent="0.25">
      <c r="B2703" s="19" t="s">
        <v>2643</v>
      </c>
      <c r="C2703" s="19"/>
      <c r="D2703" s="19"/>
      <c r="E2703" s="19"/>
      <c r="F2703" s="19" t="s">
        <v>2740</v>
      </c>
    </row>
    <row r="2704" spans="2:6" s="5" customFormat="1" ht="45" x14ac:dyDescent="0.25">
      <c r="B2704" s="19" t="s">
        <v>2643</v>
      </c>
      <c r="C2704" s="19"/>
      <c r="D2704" s="19"/>
      <c r="E2704" s="19" t="s">
        <v>2794</v>
      </c>
      <c r="F2704" s="19" t="s">
        <v>2741</v>
      </c>
    </row>
    <row r="2705" spans="2:6" s="5" customFormat="1" ht="45" x14ac:dyDescent="0.25">
      <c r="B2705" s="19" t="s">
        <v>2643</v>
      </c>
      <c r="C2705" s="19"/>
      <c r="D2705" s="19"/>
      <c r="E2705" s="19"/>
      <c r="F2705" s="19" t="s">
        <v>2742</v>
      </c>
    </row>
    <row r="2706" spans="2:6" s="5" customFormat="1" ht="45" x14ac:dyDescent="0.25">
      <c r="B2706" s="19" t="s">
        <v>2643</v>
      </c>
      <c r="C2706" s="19"/>
      <c r="D2706" s="19"/>
      <c r="E2706" s="19"/>
      <c r="F2706" s="19" t="s">
        <v>2743</v>
      </c>
    </row>
    <row r="2707" spans="2:6" s="5" customFormat="1" ht="45" x14ac:dyDescent="0.25">
      <c r="B2707" s="19" t="s">
        <v>2643</v>
      </c>
      <c r="C2707" s="19"/>
      <c r="D2707" s="19"/>
      <c r="E2707" s="19"/>
      <c r="F2707" s="19" t="s">
        <v>2744</v>
      </c>
    </row>
    <row r="2708" spans="2:6" s="5" customFormat="1" ht="45" x14ac:dyDescent="0.25">
      <c r="B2708" s="19" t="s">
        <v>2643</v>
      </c>
      <c r="C2708" s="19"/>
      <c r="D2708" s="19"/>
      <c r="E2708" s="19"/>
      <c r="F2708" s="19" t="s">
        <v>2745</v>
      </c>
    </row>
    <row r="2709" spans="2:6" s="5" customFormat="1" ht="45" x14ac:dyDescent="0.25">
      <c r="B2709" s="19" t="s">
        <v>2643</v>
      </c>
      <c r="C2709" s="19"/>
      <c r="D2709" s="19"/>
      <c r="E2709" s="19" t="s">
        <v>2795</v>
      </c>
      <c r="F2709" s="19" t="s">
        <v>2796</v>
      </c>
    </row>
    <row r="2710" spans="2:6" s="5" customFormat="1" ht="60" x14ac:dyDescent="0.25">
      <c r="B2710" s="19" t="s">
        <v>2643</v>
      </c>
      <c r="C2710" s="19"/>
      <c r="D2710" s="19"/>
      <c r="E2710" s="19"/>
      <c r="F2710" s="19" t="s">
        <v>2797</v>
      </c>
    </row>
    <row r="2711" spans="2:6" s="5" customFormat="1" ht="75" x14ac:dyDescent="0.25">
      <c r="B2711" s="19" t="s">
        <v>2643</v>
      </c>
      <c r="C2711" s="19"/>
      <c r="D2711" s="19"/>
      <c r="E2711" s="19"/>
      <c r="F2711" s="19" t="s">
        <v>2798</v>
      </c>
    </row>
    <row r="2712" spans="2:6" s="5" customFormat="1" ht="60" x14ac:dyDescent="0.25">
      <c r="B2712" s="19" t="s">
        <v>2643</v>
      </c>
      <c r="C2712" s="19"/>
      <c r="D2712" s="19"/>
      <c r="E2712" s="19"/>
      <c r="F2712" s="19" t="s">
        <v>2799</v>
      </c>
    </row>
    <row r="2713" spans="2:6" s="5" customFormat="1" ht="45" x14ac:dyDescent="0.25">
      <c r="B2713" s="19" t="s">
        <v>2643</v>
      </c>
      <c r="C2713" s="19"/>
      <c r="D2713" s="19"/>
      <c r="E2713" s="19"/>
      <c r="F2713" s="19" t="s">
        <v>2746</v>
      </c>
    </row>
    <row r="2714" spans="2:6" s="5" customFormat="1" ht="45" x14ac:dyDescent="0.25">
      <c r="B2714" s="19" t="s">
        <v>2643</v>
      </c>
      <c r="C2714" s="19"/>
      <c r="D2714" s="19"/>
      <c r="E2714" s="19"/>
      <c r="F2714" s="19" t="s">
        <v>2747</v>
      </c>
    </row>
    <row r="2715" spans="2:6" s="5" customFormat="1" ht="45" x14ac:dyDescent="0.25">
      <c r="B2715" s="19" t="s">
        <v>2643</v>
      </c>
      <c r="C2715" s="19"/>
      <c r="D2715" s="19"/>
      <c r="E2715" s="19" t="s">
        <v>2748</v>
      </c>
      <c r="F2715" s="19" t="s">
        <v>2749</v>
      </c>
    </row>
    <row r="2716" spans="2:6" s="5" customFormat="1" ht="75" x14ac:dyDescent="0.25">
      <c r="B2716" s="19" t="s">
        <v>2643</v>
      </c>
      <c r="C2716" s="19"/>
      <c r="D2716" s="19"/>
      <c r="E2716" s="19"/>
      <c r="F2716" s="19" t="s">
        <v>2750</v>
      </c>
    </row>
    <row r="2717" spans="2:6" s="5" customFormat="1" ht="45" x14ac:dyDescent="0.25">
      <c r="B2717" s="19" t="s">
        <v>2643</v>
      </c>
      <c r="C2717" s="19"/>
      <c r="D2717" s="19"/>
      <c r="E2717" s="19"/>
      <c r="F2717" s="19" t="s">
        <v>2751</v>
      </c>
    </row>
    <row r="2718" spans="2:6" s="5" customFormat="1" ht="45" x14ac:dyDescent="0.25">
      <c r="B2718" s="19" t="s">
        <v>2643</v>
      </c>
      <c r="C2718" s="19"/>
      <c r="D2718" s="19"/>
      <c r="E2718" s="19"/>
      <c r="F2718" s="19" t="s">
        <v>2752</v>
      </c>
    </row>
    <row r="2719" spans="2:6" s="5" customFormat="1" ht="60" x14ac:dyDescent="0.25">
      <c r="B2719" s="19" t="s">
        <v>2643</v>
      </c>
      <c r="C2719" s="19"/>
      <c r="D2719" s="19"/>
      <c r="E2719" s="19"/>
      <c r="F2719" s="19" t="s">
        <v>2753</v>
      </c>
    </row>
    <row r="2720" spans="2:6" s="5" customFormat="1" ht="45" x14ac:dyDescent="0.25">
      <c r="B2720" s="19" t="s">
        <v>2643</v>
      </c>
      <c r="C2720" s="19"/>
      <c r="D2720" s="19"/>
      <c r="E2720" s="19"/>
      <c r="F2720" s="19" t="s">
        <v>2754</v>
      </c>
    </row>
    <row r="2721" spans="2:6" s="5" customFormat="1" ht="60" x14ac:dyDescent="0.25">
      <c r="B2721" s="19" t="s">
        <v>2643</v>
      </c>
      <c r="C2721" s="19"/>
      <c r="D2721" s="19"/>
      <c r="E2721" s="19"/>
      <c r="F2721" s="19" t="s">
        <v>2755</v>
      </c>
    </row>
    <row r="2722" spans="2:6" s="5" customFormat="1" ht="45" x14ac:dyDescent="0.25">
      <c r="B2722" s="19" t="s">
        <v>2643</v>
      </c>
      <c r="C2722" s="19"/>
      <c r="D2722" s="19"/>
      <c r="E2722" s="19"/>
      <c r="F2722" s="19" t="s">
        <v>2756</v>
      </c>
    </row>
    <row r="2723" spans="2:6" s="5" customFormat="1" ht="60" x14ac:dyDescent="0.25">
      <c r="B2723" s="19" t="s">
        <v>2643</v>
      </c>
      <c r="C2723" s="19"/>
      <c r="D2723" s="19"/>
      <c r="E2723" s="19" t="s">
        <v>2800</v>
      </c>
      <c r="F2723" s="19" t="s">
        <v>2757</v>
      </c>
    </row>
    <row r="2724" spans="2:6" s="5" customFormat="1" ht="45" x14ac:dyDescent="0.25">
      <c r="B2724" s="19" t="s">
        <v>2643</v>
      </c>
      <c r="C2724" s="19"/>
      <c r="D2724" s="19"/>
      <c r="E2724" s="19"/>
      <c r="F2724" s="19" t="s">
        <v>2758</v>
      </c>
    </row>
    <row r="2725" spans="2:6" s="5" customFormat="1" ht="60" x14ac:dyDescent="0.25">
      <c r="B2725" s="19" t="s">
        <v>2643</v>
      </c>
      <c r="C2725" s="19"/>
      <c r="D2725" s="19"/>
      <c r="E2725" s="19"/>
      <c r="F2725" s="19" t="s">
        <v>2759</v>
      </c>
    </row>
    <row r="2726" spans="2:6" s="5" customFormat="1" ht="45" x14ac:dyDescent="0.25">
      <c r="B2726" s="19" t="s">
        <v>2643</v>
      </c>
      <c r="C2726" s="19"/>
      <c r="D2726" s="19"/>
      <c r="E2726" s="19"/>
      <c r="F2726" s="19" t="s">
        <v>2760</v>
      </c>
    </row>
    <row r="2727" spans="2:6" s="5" customFormat="1" ht="75" x14ac:dyDescent="0.25">
      <c r="B2727" s="19" t="s">
        <v>2643</v>
      </c>
      <c r="C2727" s="19"/>
      <c r="D2727" s="19"/>
      <c r="E2727" s="19"/>
      <c r="F2727" s="19" t="s">
        <v>2761</v>
      </c>
    </row>
    <row r="2728" spans="2:6" s="5" customFormat="1" ht="60" x14ac:dyDescent="0.25">
      <c r="B2728" s="19" t="s">
        <v>2643</v>
      </c>
      <c r="C2728" s="19"/>
      <c r="D2728" s="19"/>
      <c r="E2728" s="19"/>
      <c r="F2728" s="19" t="s">
        <v>2762</v>
      </c>
    </row>
    <row r="2729" spans="2:6" s="5" customFormat="1" ht="45" x14ac:dyDescent="0.25">
      <c r="B2729" s="19" t="s">
        <v>2643</v>
      </c>
      <c r="C2729" s="19"/>
      <c r="D2729" s="19"/>
      <c r="E2729" s="19" t="s">
        <v>2763</v>
      </c>
      <c r="F2729" s="19" t="s">
        <v>2764</v>
      </c>
    </row>
    <row r="2730" spans="2:6" s="5" customFormat="1" ht="75" x14ac:dyDescent="0.25">
      <c r="B2730" s="19" t="s">
        <v>2643</v>
      </c>
      <c r="C2730" s="19"/>
      <c r="D2730" s="19"/>
      <c r="E2730" s="19"/>
      <c r="F2730" s="19" t="s">
        <v>2765</v>
      </c>
    </row>
    <row r="2731" spans="2:6" s="5" customFormat="1" ht="75" x14ac:dyDescent="0.25">
      <c r="B2731" s="19" t="s">
        <v>2643</v>
      </c>
      <c r="C2731" s="19"/>
      <c r="D2731" s="19"/>
      <c r="E2731" s="19"/>
      <c r="F2731" s="19" t="s">
        <v>2766</v>
      </c>
    </row>
    <row r="2732" spans="2:6" s="5" customFormat="1" ht="75" x14ac:dyDescent="0.25">
      <c r="B2732" s="19" t="s">
        <v>2643</v>
      </c>
      <c r="C2732" s="19"/>
      <c r="D2732" s="19"/>
      <c r="E2732" s="19"/>
      <c r="F2732" s="19" t="s">
        <v>2767</v>
      </c>
    </row>
    <row r="2733" spans="2:6" s="5" customFormat="1" ht="45" x14ac:dyDescent="0.25">
      <c r="B2733" s="19" t="s">
        <v>2643</v>
      </c>
      <c r="C2733" s="19"/>
      <c r="D2733" s="19"/>
      <c r="E2733" s="19"/>
      <c r="F2733" s="19" t="s">
        <v>2768</v>
      </c>
    </row>
    <row r="2734" spans="2:6" s="5" customFormat="1" ht="45" x14ac:dyDescent="0.25">
      <c r="B2734" s="19" t="s">
        <v>2643</v>
      </c>
      <c r="C2734" s="19"/>
      <c r="D2734" s="19"/>
      <c r="E2734" s="19"/>
      <c r="F2734" s="19" t="s">
        <v>2769</v>
      </c>
    </row>
    <row r="2735" spans="2:6" s="5" customFormat="1" ht="75" x14ac:dyDescent="0.25">
      <c r="B2735" s="19" t="s">
        <v>2643</v>
      </c>
      <c r="C2735" s="19"/>
      <c r="D2735" s="19"/>
      <c r="E2735" s="19"/>
      <c r="F2735" s="19" t="s">
        <v>2770</v>
      </c>
    </row>
    <row r="2736" spans="2:6" s="5" customFormat="1" ht="60" x14ac:dyDescent="0.25">
      <c r="B2736" s="19" t="s">
        <v>2643</v>
      </c>
      <c r="C2736" s="19"/>
      <c r="D2736" s="19"/>
      <c r="E2736" s="19" t="s">
        <v>2771</v>
      </c>
      <c r="F2736" s="19" t="s">
        <v>2772</v>
      </c>
    </row>
    <row r="2737" spans="2:6" s="5" customFormat="1" ht="105" x14ac:dyDescent="0.25">
      <c r="B2737" s="19" t="s">
        <v>2643</v>
      </c>
      <c r="C2737" s="19"/>
      <c r="D2737" s="19"/>
      <c r="E2737" s="19"/>
      <c r="F2737" s="19" t="s">
        <v>2773</v>
      </c>
    </row>
    <row r="2738" spans="2:6" s="5" customFormat="1" ht="45" x14ac:dyDescent="0.25">
      <c r="B2738" s="19" t="s">
        <v>2643</v>
      </c>
      <c r="C2738" s="19"/>
      <c r="D2738" s="19"/>
      <c r="E2738" s="19"/>
      <c r="F2738" s="19" t="s">
        <v>2774</v>
      </c>
    </row>
    <row r="2739" spans="2:6" s="5" customFormat="1" ht="60" x14ac:dyDescent="0.25">
      <c r="B2739" s="19" t="s">
        <v>2801</v>
      </c>
      <c r="C2739" s="19" t="s">
        <v>2802</v>
      </c>
      <c r="D2739" s="19" t="s">
        <v>2808</v>
      </c>
      <c r="E2739" s="19" t="s">
        <v>2813</v>
      </c>
      <c r="F2739" s="19" t="s">
        <v>2814</v>
      </c>
    </row>
    <row r="2740" spans="2:6" s="5" customFormat="1" ht="60" x14ac:dyDescent="0.25">
      <c r="B2740" s="19" t="s">
        <v>2801</v>
      </c>
      <c r="C2740" s="19" t="s">
        <v>2803</v>
      </c>
      <c r="D2740" s="19" t="s">
        <v>2809</v>
      </c>
      <c r="E2740" s="19"/>
      <c r="F2740" s="19" t="s">
        <v>2815</v>
      </c>
    </row>
    <row r="2741" spans="2:6" s="5" customFormat="1" ht="60" x14ac:dyDescent="0.25">
      <c r="B2741" s="19" t="s">
        <v>2801</v>
      </c>
      <c r="C2741" s="19" t="s">
        <v>2804</v>
      </c>
      <c r="D2741" s="19" t="s">
        <v>2810</v>
      </c>
      <c r="E2741" s="19"/>
      <c r="F2741" s="19" t="s">
        <v>2816</v>
      </c>
    </row>
    <row r="2742" spans="2:6" s="5" customFormat="1" ht="90" x14ac:dyDescent="0.25">
      <c r="B2742" s="19" t="s">
        <v>2801</v>
      </c>
      <c r="C2742" s="19" t="s">
        <v>2805</v>
      </c>
      <c r="D2742" s="19" t="s">
        <v>2811</v>
      </c>
      <c r="E2742" s="19"/>
      <c r="F2742" s="19" t="s">
        <v>2817</v>
      </c>
    </row>
    <row r="2743" spans="2:6" s="5" customFormat="1" ht="135" x14ac:dyDescent="0.25">
      <c r="B2743" s="19" t="s">
        <v>2801</v>
      </c>
      <c r="C2743" s="19" t="s">
        <v>2806</v>
      </c>
      <c r="D2743" s="19" t="s">
        <v>2812</v>
      </c>
      <c r="E2743" s="19"/>
      <c r="F2743" s="19" t="s">
        <v>2818</v>
      </c>
    </row>
    <row r="2744" spans="2:6" s="5" customFormat="1" ht="105" x14ac:dyDescent="0.25">
      <c r="B2744" s="19" t="s">
        <v>2801</v>
      </c>
      <c r="C2744" s="19" t="s">
        <v>2807</v>
      </c>
      <c r="D2744" s="19"/>
      <c r="E2744" s="19"/>
      <c r="F2744" s="19" t="s">
        <v>2819</v>
      </c>
    </row>
    <row r="2745" spans="2:6" s="5" customFormat="1" ht="45" x14ac:dyDescent="0.25">
      <c r="B2745" s="19" t="s">
        <v>2801</v>
      </c>
      <c r="C2745" s="19"/>
      <c r="D2745" s="19"/>
      <c r="E2745" s="19"/>
      <c r="F2745" s="19" t="s">
        <v>2820</v>
      </c>
    </row>
    <row r="2746" spans="2:6" s="5" customFormat="1" ht="75" x14ac:dyDescent="0.25">
      <c r="B2746" s="19" t="s">
        <v>2801</v>
      </c>
      <c r="C2746" s="19"/>
      <c r="D2746" s="19"/>
      <c r="E2746" s="19" t="s">
        <v>2821</v>
      </c>
      <c r="F2746" s="19" t="s">
        <v>2822</v>
      </c>
    </row>
    <row r="2747" spans="2:6" s="5" customFormat="1" ht="60" x14ac:dyDescent="0.25">
      <c r="B2747" s="19" t="s">
        <v>2801</v>
      </c>
      <c r="C2747" s="19"/>
      <c r="D2747" s="19"/>
      <c r="E2747" s="19"/>
      <c r="F2747" s="19" t="s">
        <v>2823</v>
      </c>
    </row>
    <row r="2748" spans="2:6" s="5" customFormat="1" ht="90" x14ac:dyDescent="0.25">
      <c r="B2748" s="19" t="s">
        <v>2801</v>
      </c>
      <c r="C2748" s="19"/>
      <c r="D2748" s="19"/>
      <c r="E2748" s="19"/>
      <c r="F2748" s="19" t="s">
        <v>2824</v>
      </c>
    </row>
    <row r="2749" spans="2:6" s="5" customFormat="1" ht="60" x14ac:dyDescent="0.25">
      <c r="B2749" s="19" t="s">
        <v>2801</v>
      </c>
      <c r="C2749" s="19"/>
      <c r="D2749" s="19"/>
      <c r="E2749" s="19"/>
      <c r="F2749" s="19" t="s">
        <v>2825</v>
      </c>
    </row>
    <row r="2750" spans="2:6" s="5" customFormat="1" ht="60" x14ac:dyDescent="0.25">
      <c r="B2750" s="19" t="s">
        <v>2801</v>
      </c>
      <c r="C2750" s="19"/>
      <c r="D2750" s="19"/>
      <c r="E2750" s="19"/>
      <c r="F2750" s="19" t="s">
        <v>2826</v>
      </c>
    </row>
    <row r="2751" spans="2:6" s="5" customFormat="1" ht="75" x14ac:dyDescent="0.25">
      <c r="B2751" s="19" t="s">
        <v>2801</v>
      </c>
      <c r="C2751" s="19"/>
      <c r="D2751" s="19"/>
      <c r="E2751" s="19" t="s">
        <v>2827</v>
      </c>
      <c r="F2751" s="19" t="s">
        <v>2828</v>
      </c>
    </row>
    <row r="2752" spans="2:6" s="5" customFormat="1" ht="105" x14ac:dyDescent="0.25">
      <c r="B2752" s="19" t="s">
        <v>2801</v>
      </c>
      <c r="C2752" s="19"/>
      <c r="D2752" s="19"/>
      <c r="E2752" s="19"/>
      <c r="F2752" s="19" t="s">
        <v>2829</v>
      </c>
    </row>
    <row r="2753" spans="2:6" s="5" customFormat="1" ht="45" x14ac:dyDescent="0.25">
      <c r="B2753" s="19" t="s">
        <v>2801</v>
      </c>
      <c r="C2753" s="19"/>
      <c r="D2753" s="19"/>
      <c r="E2753" s="19"/>
      <c r="F2753" s="19" t="s">
        <v>2830</v>
      </c>
    </row>
    <row r="2754" spans="2:6" s="5" customFormat="1" ht="75" x14ac:dyDescent="0.25">
      <c r="B2754" s="19" t="s">
        <v>2801</v>
      </c>
      <c r="C2754" s="19"/>
      <c r="D2754" s="19"/>
      <c r="E2754" s="19"/>
      <c r="F2754" s="19" t="s">
        <v>2831</v>
      </c>
    </row>
    <row r="2755" spans="2:6" s="5" customFormat="1" ht="45" x14ac:dyDescent="0.25">
      <c r="B2755" s="19" t="s">
        <v>2801</v>
      </c>
      <c r="C2755" s="19"/>
      <c r="D2755" s="19"/>
      <c r="E2755" s="19"/>
      <c r="F2755" s="19" t="s">
        <v>5426</v>
      </c>
    </row>
    <row r="2756" spans="2:6" s="5" customFormat="1" ht="75" x14ac:dyDescent="0.25">
      <c r="B2756" s="19" t="s">
        <v>2801</v>
      </c>
      <c r="C2756" s="19"/>
      <c r="D2756" s="19"/>
      <c r="E2756" s="19" t="s">
        <v>2832</v>
      </c>
      <c r="F2756" s="19" t="s">
        <v>2833</v>
      </c>
    </row>
    <row r="2757" spans="2:6" s="5" customFormat="1" ht="75" x14ac:dyDescent="0.25">
      <c r="B2757" s="19" t="s">
        <v>2801</v>
      </c>
      <c r="C2757" s="19"/>
      <c r="D2757" s="19"/>
      <c r="E2757" s="19"/>
      <c r="F2757" s="19" t="s">
        <v>2834</v>
      </c>
    </row>
    <row r="2758" spans="2:6" s="5" customFormat="1" ht="90" x14ac:dyDescent="0.25">
      <c r="B2758" s="19" t="s">
        <v>2801</v>
      </c>
      <c r="C2758" s="19"/>
      <c r="D2758" s="19"/>
      <c r="E2758" s="19"/>
      <c r="F2758" s="19" t="s">
        <v>2835</v>
      </c>
    </row>
    <row r="2759" spans="2:6" s="5" customFormat="1" ht="45" x14ac:dyDescent="0.25">
      <c r="B2759" s="19" t="s">
        <v>2801</v>
      </c>
      <c r="C2759" s="19"/>
      <c r="D2759" s="19"/>
      <c r="E2759" s="19"/>
      <c r="F2759" s="19" t="s">
        <v>2836</v>
      </c>
    </row>
    <row r="2760" spans="2:6" s="5" customFormat="1" ht="45" x14ac:dyDescent="0.25">
      <c r="B2760" s="19" t="s">
        <v>2801</v>
      </c>
      <c r="C2760" s="19"/>
      <c r="D2760" s="19"/>
      <c r="E2760" s="19"/>
      <c r="F2760" s="19" t="s">
        <v>2837</v>
      </c>
    </row>
    <row r="2761" spans="2:6" s="5" customFormat="1" ht="45" x14ac:dyDescent="0.25">
      <c r="B2761" s="19" t="s">
        <v>2801</v>
      </c>
      <c r="C2761" s="19"/>
      <c r="D2761" s="19"/>
      <c r="E2761" s="19"/>
      <c r="F2761" s="19" t="s">
        <v>2838</v>
      </c>
    </row>
    <row r="2762" spans="2:6" s="5" customFormat="1" ht="60" x14ac:dyDescent="0.25">
      <c r="B2762" s="19" t="s">
        <v>2801</v>
      </c>
      <c r="C2762" s="19"/>
      <c r="D2762" s="19"/>
      <c r="E2762" s="19" t="s">
        <v>2839</v>
      </c>
      <c r="F2762" s="19" t="s">
        <v>2861</v>
      </c>
    </row>
    <row r="2763" spans="2:6" s="5" customFormat="1" ht="60" x14ac:dyDescent="0.25">
      <c r="B2763" s="19" t="s">
        <v>2801</v>
      </c>
      <c r="C2763" s="19"/>
      <c r="D2763" s="19"/>
      <c r="E2763" s="19"/>
      <c r="F2763" s="19" t="s">
        <v>2863</v>
      </c>
    </row>
    <row r="2764" spans="2:6" s="5" customFormat="1" ht="60" x14ac:dyDescent="0.25">
      <c r="B2764" s="19" t="s">
        <v>2801</v>
      </c>
      <c r="C2764" s="19"/>
      <c r="D2764" s="19"/>
      <c r="E2764" s="19"/>
      <c r="F2764" s="19" t="s">
        <v>2862</v>
      </c>
    </row>
    <row r="2765" spans="2:6" s="5" customFormat="1" ht="45" x14ac:dyDescent="0.25">
      <c r="B2765" s="19" t="s">
        <v>2801</v>
      </c>
      <c r="C2765" s="19"/>
      <c r="D2765" s="19"/>
      <c r="E2765" s="19"/>
      <c r="F2765" s="19" t="s">
        <v>2864</v>
      </c>
    </row>
    <row r="2766" spans="2:6" s="5" customFormat="1" ht="45" x14ac:dyDescent="0.25">
      <c r="B2766" s="19" t="s">
        <v>2801</v>
      </c>
      <c r="C2766" s="19"/>
      <c r="D2766" s="19"/>
      <c r="E2766" s="19"/>
      <c r="F2766" s="19" t="s">
        <v>2865</v>
      </c>
    </row>
    <row r="2767" spans="2:6" s="5" customFormat="1" ht="45" x14ac:dyDescent="0.25">
      <c r="B2767" s="19" t="s">
        <v>2801</v>
      </c>
      <c r="C2767" s="19"/>
      <c r="D2767" s="19"/>
      <c r="E2767" s="19"/>
      <c r="F2767" s="19" t="s">
        <v>2866</v>
      </c>
    </row>
    <row r="2768" spans="2:6" s="5" customFormat="1" ht="45" x14ac:dyDescent="0.25">
      <c r="B2768" s="19" t="s">
        <v>2801</v>
      </c>
      <c r="C2768" s="19"/>
      <c r="D2768" s="19"/>
      <c r="E2768" s="19"/>
      <c r="F2768" s="19" t="s">
        <v>2867</v>
      </c>
    </row>
    <row r="2769" spans="2:6" s="5" customFormat="1" ht="105" x14ac:dyDescent="0.25">
      <c r="B2769" s="19" t="s">
        <v>2801</v>
      </c>
      <c r="C2769" s="19"/>
      <c r="D2769" s="19"/>
      <c r="E2769" s="19" t="s">
        <v>2840</v>
      </c>
      <c r="F2769" s="19" t="s">
        <v>2841</v>
      </c>
    </row>
    <row r="2770" spans="2:6" s="5" customFormat="1" ht="75" x14ac:dyDescent="0.25">
      <c r="B2770" s="19" t="s">
        <v>2801</v>
      </c>
      <c r="C2770" s="19"/>
      <c r="D2770" s="19"/>
      <c r="E2770" s="19"/>
      <c r="F2770" s="19" t="s">
        <v>2842</v>
      </c>
    </row>
    <row r="2771" spans="2:6" s="5" customFormat="1" ht="45" x14ac:dyDescent="0.25">
      <c r="B2771" s="19" t="s">
        <v>2801</v>
      </c>
      <c r="C2771" s="19"/>
      <c r="D2771" s="19"/>
      <c r="E2771" s="19"/>
      <c r="F2771" s="19" t="s">
        <v>2843</v>
      </c>
    </row>
    <row r="2772" spans="2:6" s="5" customFormat="1" ht="45" x14ac:dyDescent="0.25">
      <c r="B2772" s="19" t="s">
        <v>2801</v>
      </c>
      <c r="C2772" s="19"/>
      <c r="D2772" s="19"/>
      <c r="E2772" s="19"/>
      <c r="F2772" s="19" t="s">
        <v>2844</v>
      </c>
    </row>
    <row r="2773" spans="2:6" s="5" customFormat="1" ht="45" x14ac:dyDescent="0.25">
      <c r="B2773" s="19" t="s">
        <v>2801</v>
      </c>
      <c r="C2773" s="19"/>
      <c r="D2773" s="19"/>
      <c r="E2773" s="19"/>
      <c r="F2773" s="19" t="s">
        <v>2845</v>
      </c>
    </row>
    <row r="2774" spans="2:6" s="5" customFormat="1" ht="45" x14ac:dyDescent="0.25">
      <c r="B2774" s="19" t="s">
        <v>2801</v>
      </c>
      <c r="C2774" s="19"/>
      <c r="D2774" s="19"/>
      <c r="E2774" s="19"/>
      <c r="F2774" s="19" t="s">
        <v>2846</v>
      </c>
    </row>
    <row r="2775" spans="2:6" s="5" customFormat="1" ht="45" x14ac:dyDescent="0.25">
      <c r="B2775" s="19" t="s">
        <v>2801</v>
      </c>
      <c r="C2775" s="19"/>
      <c r="D2775" s="19"/>
      <c r="E2775" s="19" t="s">
        <v>2847</v>
      </c>
      <c r="F2775" s="19" t="s">
        <v>2848</v>
      </c>
    </row>
    <row r="2776" spans="2:6" s="5" customFormat="1" ht="60" x14ac:dyDescent="0.25">
      <c r="B2776" s="19" t="s">
        <v>2801</v>
      </c>
      <c r="C2776" s="19"/>
      <c r="D2776" s="19"/>
      <c r="E2776" s="19"/>
      <c r="F2776" s="19" t="s">
        <v>2849</v>
      </c>
    </row>
    <row r="2777" spans="2:6" s="5" customFormat="1" ht="45" x14ac:dyDescent="0.25">
      <c r="B2777" s="19" t="s">
        <v>2801</v>
      </c>
      <c r="C2777" s="19"/>
      <c r="D2777" s="19"/>
      <c r="E2777" s="19"/>
      <c r="F2777" s="19" t="s">
        <v>2850</v>
      </c>
    </row>
    <row r="2778" spans="2:6" s="5" customFormat="1" ht="45" x14ac:dyDescent="0.25">
      <c r="B2778" s="19" t="s">
        <v>2801</v>
      </c>
      <c r="C2778" s="19"/>
      <c r="D2778" s="19"/>
      <c r="E2778" s="19"/>
      <c r="F2778" s="19" t="s">
        <v>2851</v>
      </c>
    </row>
    <row r="2779" spans="2:6" s="5" customFormat="1" ht="45" x14ac:dyDescent="0.25">
      <c r="B2779" s="19" t="s">
        <v>2801</v>
      </c>
      <c r="C2779" s="19"/>
      <c r="D2779" s="19"/>
      <c r="E2779" s="19"/>
      <c r="F2779" s="19" t="s">
        <v>2852</v>
      </c>
    </row>
    <row r="2780" spans="2:6" s="5" customFormat="1" ht="45" x14ac:dyDescent="0.25">
      <c r="B2780" s="19" t="s">
        <v>2801</v>
      </c>
      <c r="C2780" s="19"/>
      <c r="D2780" s="19"/>
      <c r="E2780" s="19"/>
      <c r="F2780" s="19" t="s">
        <v>2853</v>
      </c>
    </row>
    <row r="2781" spans="2:6" s="5" customFormat="1" ht="45" x14ac:dyDescent="0.25">
      <c r="B2781" s="19" t="s">
        <v>2801</v>
      </c>
      <c r="C2781" s="19"/>
      <c r="D2781" s="19"/>
      <c r="E2781" s="19" t="s">
        <v>2854</v>
      </c>
      <c r="F2781" s="19" t="s">
        <v>2855</v>
      </c>
    </row>
    <row r="2782" spans="2:6" s="5" customFormat="1" ht="45" x14ac:dyDescent="0.25">
      <c r="B2782" s="19" t="s">
        <v>2801</v>
      </c>
      <c r="C2782" s="19"/>
      <c r="D2782" s="19"/>
      <c r="E2782" s="19"/>
      <c r="F2782" s="19" t="s">
        <v>2856</v>
      </c>
    </row>
    <row r="2783" spans="2:6" s="5" customFormat="1" ht="45" x14ac:dyDescent="0.25">
      <c r="B2783" s="19" t="s">
        <v>2801</v>
      </c>
      <c r="C2783" s="19"/>
      <c r="D2783" s="19"/>
      <c r="E2783" s="19"/>
      <c r="F2783" s="19" t="s">
        <v>2857</v>
      </c>
    </row>
    <row r="2784" spans="2:6" s="5" customFormat="1" ht="45" x14ac:dyDescent="0.25">
      <c r="B2784" s="19" t="s">
        <v>2801</v>
      </c>
      <c r="C2784" s="19"/>
      <c r="D2784" s="19"/>
      <c r="E2784" s="19"/>
      <c r="F2784" s="19" t="s">
        <v>2858</v>
      </c>
    </row>
    <row r="2785" spans="2:6" s="5" customFormat="1" ht="45" x14ac:dyDescent="0.25">
      <c r="B2785" s="19" t="s">
        <v>2801</v>
      </c>
      <c r="C2785" s="19"/>
      <c r="D2785" s="19"/>
      <c r="E2785" s="19"/>
      <c r="F2785" s="19" t="s">
        <v>2859</v>
      </c>
    </row>
    <row r="2786" spans="2:6" s="5" customFormat="1" ht="60" x14ac:dyDescent="0.25">
      <c r="B2786" s="19" t="s">
        <v>2801</v>
      </c>
      <c r="C2786" s="19"/>
      <c r="D2786" s="19"/>
      <c r="E2786" s="19"/>
      <c r="F2786" s="19" t="s">
        <v>2860</v>
      </c>
    </row>
    <row r="2787" spans="2:6" s="5" customFormat="1" ht="90" x14ac:dyDescent="0.25">
      <c r="B2787" s="19" t="s">
        <v>2870</v>
      </c>
      <c r="C2787" s="19" t="s">
        <v>5301</v>
      </c>
      <c r="D2787" s="19" t="s">
        <v>2871</v>
      </c>
      <c r="E2787" s="19" t="s">
        <v>2872</v>
      </c>
      <c r="F2787" s="19" t="s">
        <v>5427</v>
      </c>
    </row>
    <row r="2788" spans="2:6" s="5" customFormat="1" ht="75" x14ac:dyDescent="0.25">
      <c r="B2788" s="19" t="s">
        <v>2870</v>
      </c>
      <c r="C2788" s="19" t="s">
        <v>5302</v>
      </c>
      <c r="D2788" s="19" t="s">
        <v>2873</v>
      </c>
      <c r="E2788" s="19"/>
      <c r="F2788" s="19" t="s">
        <v>5428</v>
      </c>
    </row>
    <row r="2789" spans="2:6" s="5" customFormat="1" ht="60" x14ac:dyDescent="0.25">
      <c r="B2789" s="19" t="s">
        <v>2870</v>
      </c>
      <c r="C2789" s="19" t="s">
        <v>5303</v>
      </c>
      <c r="D2789" s="19" t="s">
        <v>5304</v>
      </c>
      <c r="E2789" s="19"/>
      <c r="F2789" s="19" t="s">
        <v>5429</v>
      </c>
    </row>
    <row r="2790" spans="2:6" s="5" customFormat="1" ht="60" x14ac:dyDescent="0.25">
      <c r="B2790" s="19" t="s">
        <v>2870</v>
      </c>
      <c r="C2790" s="19" t="s">
        <v>5305</v>
      </c>
      <c r="D2790" s="19"/>
      <c r="E2790" s="19"/>
      <c r="F2790" s="19" t="s">
        <v>5430</v>
      </c>
    </row>
    <row r="2791" spans="2:6" s="5" customFormat="1" ht="135" x14ac:dyDescent="0.25">
      <c r="B2791" s="19" t="s">
        <v>2870</v>
      </c>
      <c r="C2791" s="19" t="s">
        <v>5306</v>
      </c>
      <c r="D2791" s="19"/>
      <c r="E2791" s="19" t="s">
        <v>2874</v>
      </c>
      <c r="F2791" s="19" t="s">
        <v>5431</v>
      </c>
    </row>
    <row r="2792" spans="2:6" s="5" customFormat="1" ht="120" x14ac:dyDescent="0.25">
      <c r="B2792" s="19" t="s">
        <v>2870</v>
      </c>
      <c r="C2792" s="19" t="s">
        <v>5307</v>
      </c>
      <c r="D2792" s="19"/>
      <c r="E2792" s="19"/>
      <c r="F2792" s="19" t="s">
        <v>2875</v>
      </c>
    </row>
    <row r="2793" spans="2:6" s="5" customFormat="1" ht="105" x14ac:dyDescent="0.25">
      <c r="B2793" s="19" t="s">
        <v>2870</v>
      </c>
      <c r="C2793" s="19" t="s">
        <v>5308</v>
      </c>
      <c r="D2793" s="19"/>
      <c r="E2793" s="19"/>
      <c r="F2793" s="19" t="s">
        <v>2876</v>
      </c>
    </row>
    <row r="2794" spans="2:6" s="5" customFormat="1" ht="75" x14ac:dyDescent="0.25">
      <c r="B2794" s="19" t="s">
        <v>2870</v>
      </c>
      <c r="C2794" s="19" t="s">
        <v>5309</v>
      </c>
      <c r="D2794" s="19"/>
      <c r="E2794" s="19"/>
      <c r="F2794" s="19" t="s">
        <v>2877</v>
      </c>
    </row>
    <row r="2795" spans="2:6" s="5" customFormat="1" ht="90" x14ac:dyDescent="0.25">
      <c r="B2795" s="19" t="s">
        <v>2870</v>
      </c>
      <c r="C2795" s="19" t="s">
        <v>2878</v>
      </c>
      <c r="D2795" s="19"/>
      <c r="E2795" s="19" t="s">
        <v>2879</v>
      </c>
      <c r="F2795" s="19" t="s">
        <v>2880</v>
      </c>
    </row>
    <row r="2796" spans="2:6" s="5" customFormat="1" ht="60" x14ac:dyDescent="0.25">
      <c r="B2796" s="19" t="s">
        <v>2870</v>
      </c>
      <c r="C2796" s="19" t="s">
        <v>5310</v>
      </c>
      <c r="D2796" s="19"/>
      <c r="E2796" s="19"/>
      <c r="F2796" s="19" t="s">
        <v>2881</v>
      </c>
    </row>
    <row r="2797" spans="2:6" s="5" customFormat="1" ht="60" x14ac:dyDescent="0.25">
      <c r="B2797" s="19" t="s">
        <v>2870</v>
      </c>
      <c r="C2797" s="19" t="s">
        <v>5311</v>
      </c>
      <c r="D2797" s="19"/>
      <c r="E2797" s="19"/>
      <c r="F2797" s="19" t="s">
        <v>2882</v>
      </c>
    </row>
    <row r="2798" spans="2:6" s="5" customFormat="1" ht="60" x14ac:dyDescent="0.25">
      <c r="B2798" s="19" t="s">
        <v>2870</v>
      </c>
      <c r="C2798" s="19" t="s">
        <v>5312</v>
      </c>
      <c r="D2798" s="19"/>
      <c r="E2798" s="19"/>
      <c r="F2798" s="19" t="s">
        <v>5432</v>
      </c>
    </row>
    <row r="2799" spans="2:6" s="5" customFormat="1" ht="60" x14ac:dyDescent="0.25">
      <c r="B2799" s="19" t="s">
        <v>2870</v>
      </c>
      <c r="C2799" s="19"/>
      <c r="D2799" s="19"/>
      <c r="E2799" s="19" t="s">
        <v>2883</v>
      </c>
      <c r="F2799" s="19" t="s">
        <v>2884</v>
      </c>
    </row>
    <row r="2800" spans="2:6" s="5" customFormat="1" ht="60" x14ac:dyDescent="0.25">
      <c r="B2800" s="19" t="s">
        <v>2870</v>
      </c>
      <c r="C2800" s="19"/>
      <c r="D2800" s="19"/>
      <c r="E2800" s="19"/>
      <c r="F2800" s="19" t="s">
        <v>5433</v>
      </c>
    </row>
    <row r="2801" spans="2:6" s="5" customFormat="1" ht="60" x14ac:dyDescent="0.25">
      <c r="B2801" s="19" t="s">
        <v>2870</v>
      </c>
      <c r="C2801" s="19"/>
      <c r="D2801" s="19"/>
      <c r="E2801" s="19"/>
      <c r="F2801" s="19" t="s">
        <v>5434</v>
      </c>
    </row>
    <row r="2802" spans="2:6" s="5" customFormat="1" ht="75" x14ac:dyDescent="0.25">
      <c r="B2802" s="19" t="s">
        <v>2870</v>
      </c>
      <c r="C2802" s="19"/>
      <c r="D2802" s="19"/>
      <c r="E2802" s="19" t="s">
        <v>2885</v>
      </c>
      <c r="F2802" s="19" t="s">
        <v>2886</v>
      </c>
    </row>
    <row r="2803" spans="2:6" s="5" customFormat="1" ht="60" x14ac:dyDescent="0.25">
      <c r="B2803" s="19" t="s">
        <v>2870</v>
      </c>
      <c r="C2803" s="19"/>
      <c r="D2803" s="19"/>
      <c r="E2803" s="19"/>
      <c r="F2803" s="19" t="s">
        <v>2887</v>
      </c>
    </row>
    <row r="2804" spans="2:6" s="5" customFormat="1" ht="60" x14ac:dyDescent="0.25">
      <c r="B2804" s="19" t="s">
        <v>2870</v>
      </c>
      <c r="C2804" s="19"/>
      <c r="D2804" s="19"/>
      <c r="E2804" s="19"/>
      <c r="F2804" s="19" t="s">
        <v>2888</v>
      </c>
    </row>
    <row r="2805" spans="2:6" s="5" customFormat="1" ht="75" x14ac:dyDescent="0.25">
      <c r="B2805" s="19" t="s">
        <v>2870</v>
      </c>
      <c r="C2805" s="19"/>
      <c r="D2805" s="19"/>
      <c r="E2805" s="19" t="s">
        <v>2889</v>
      </c>
      <c r="F2805" s="19" t="s">
        <v>2890</v>
      </c>
    </row>
    <row r="2806" spans="2:6" s="5" customFormat="1" ht="60" x14ac:dyDescent="0.25">
      <c r="B2806" s="19" t="s">
        <v>2870</v>
      </c>
      <c r="C2806" s="19"/>
      <c r="D2806" s="19"/>
      <c r="E2806" s="19"/>
      <c r="F2806" s="19" t="s">
        <v>2891</v>
      </c>
    </row>
    <row r="2807" spans="2:6" s="5" customFormat="1" ht="60" x14ac:dyDescent="0.25">
      <c r="B2807" s="19" t="s">
        <v>2870</v>
      </c>
      <c r="C2807" s="19"/>
      <c r="D2807" s="19"/>
      <c r="E2807" s="19"/>
      <c r="F2807" s="19" t="s">
        <v>2892</v>
      </c>
    </row>
    <row r="2808" spans="2:6" s="5" customFormat="1" ht="60" x14ac:dyDescent="0.25">
      <c r="B2808" s="19" t="s">
        <v>2870</v>
      </c>
      <c r="C2808" s="19"/>
      <c r="D2808" s="19"/>
      <c r="E2808" s="19"/>
      <c r="F2808" s="19" t="s">
        <v>2893</v>
      </c>
    </row>
    <row r="2809" spans="2:6" s="5" customFormat="1" ht="60" x14ac:dyDescent="0.25">
      <c r="B2809" s="19" t="s">
        <v>2870</v>
      </c>
      <c r="C2809" s="19"/>
      <c r="D2809" s="19"/>
      <c r="E2809" s="19" t="s">
        <v>2894</v>
      </c>
      <c r="F2809" s="19" t="s">
        <v>5435</v>
      </c>
    </row>
    <row r="2810" spans="2:6" s="5" customFormat="1" ht="60" x14ac:dyDescent="0.25">
      <c r="B2810" s="19" t="s">
        <v>2870</v>
      </c>
      <c r="C2810" s="19"/>
      <c r="D2810" s="19"/>
      <c r="E2810" s="19"/>
      <c r="F2810" s="19" t="s">
        <v>5436</v>
      </c>
    </row>
    <row r="2811" spans="2:6" s="5" customFormat="1" ht="60" x14ac:dyDescent="0.25">
      <c r="B2811" s="19" t="s">
        <v>2870</v>
      </c>
      <c r="C2811" s="19"/>
      <c r="D2811" s="19"/>
      <c r="E2811" s="19"/>
      <c r="F2811" s="19" t="s">
        <v>2895</v>
      </c>
    </row>
    <row r="2812" spans="2:6" s="5" customFormat="1" ht="60" x14ac:dyDescent="0.25">
      <c r="B2812" s="19" t="s">
        <v>2870</v>
      </c>
      <c r="C2812" s="19"/>
      <c r="D2812" s="19"/>
      <c r="E2812" s="19"/>
      <c r="F2812" s="19" t="s">
        <v>2877</v>
      </c>
    </row>
    <row r="2813" spans="2:6" s="5" customFormat="1" ht="75" x14ac:dyDescent="0.25">
      <c r="B2813" s="19" t="s">
        <v>2870</v>
      </c>
      <c r="C2813" s="19"/>
      <c r="D2813" s="19"/>
      <c r="E2813" s="19" t="s">
        <v>2896</v>
      </c>
      <c r="F2813" s="19" t="s">
        <v>2897</v>
      </c>
    </row>
    <row r="2814" spans="2:6" s="5" customFormat="1" ht="60" x14ac:dyDescent="0.25">
      <c r="B2814" s="19" t="s">
        <v>2870</v>
      </c>
      <c r="C2814" s="19"/>
      <c r="D2814" s="19"/>
      <c r="E2814" s="19"/>
      <c r="F2814" s="19" t="s">
        <v>2898</v>
      </c>
    </row>
    <row r="2815" spans="2:6" s="5" customFormat="1" ht="60" x14ac:dyDescent="0.25">
      <c r="B2815" s="19" t="s">
        <v>2870</v>
      </c>
      <c r="C2815" s="19"/>
      <c r="D2815" s="19"/>
      <c r="E2815" s="19"/>
      <c r="F2815" s="19" t="s">
        <v>2899</v>
      </c>
    </row>
    <row r="2816" spans="2:6" s="5" customFormat="1" ht="60" x14ac:dyDescent="0.25">
      <c r="B2816" s="19" t="s">
        <v>2870</v>
      </c>
      <c r="C2816" s="19"/>
      <c r="D2816" s="19"/>
      <c r="E2816" s="19" t="s">
        <v>5313</v>
      </c>
      <c r="F2816" s="19" t="s">
        <v>2900</v>
      </c>
    </row>
    <row r="2817" spans="2:6" s="5" customFormat="1" ht="60" x14ac:dyDescent="0.25">
      <c r="B2817" s="19" t="s">
        <v>2870</v>
      </c>
      <c r="C2817" s="19"/>
      <c r="D2817" s="19"/>
      <c r="E2817" s="19"/>
      <c r="F2817" s="19" t="s">
        <v>2901</v>
      </c>
    </row>
    <row r="2818" spans="2:6" s="5" customFormat="1" ht="60" x14ac:dyDescent="0.25">
      <c r="B2818" s="19" t="s">
        <v>2870</v>
      </c>
      <c r="C2818" s="19"/>
      <c r="D2818" s="19"/>
      <c r="E2818" s="19"/>
      <c r="F2818" s="19" t="s">
        <v>5437</v>
      </c>
    </row>
    <row r="2819" spans="2:6" s="5" customFormat="1" ht="60" x14ac:dyDescent="0.25">
      <c r="B2819" s="19" t="s">
        <v>2870</v>
      </c>
      <c r="C2819" s="19"/>
      <c r="D2819" s="19"/>
      <c r="E2819" s="19" t="s">
        <v>5314</v>
      </c>
      <c r="F2819" s="19" t="s">
        <v>5438</v>
      </c>
    </row>
    <row r="2820" spans="2:6" s="5" customFormat="1" ht="60" x14ac:dyDescent="0.25">
      <c r="B2820" s="19" t="s">
        <v>2870</v>
      </c>
      <c r="C2820" s="19"/>
      <c r="D2820" s="19"/>
      <c r="E2820" s="19"/>
      <c r="F2820" s="19" t="s">
        <v>2902</v>
      </c>
    </row>
    <row r="2821" spans="2:6" s="5" customFormat="1" ht="60" x14ac:dyDescent="0.25">
      <c r="B2821" s="19" t="s">
        <v>2870</v>
      </c>
      <c r="C2821" s="19"/>
      <c r="D2821" s="19"/>
      <c r="E2821" s="19"/>
      <c r="F2821" s="19" t="s">
        <v>2903</v>
      </c>
    </row>
    <row r="2822" spans="2:6" s="5" customFormat="1" ht="165" x14ac:dyDescent="0.25">
      <c r="B2822" s="19" t="s">
        <v>2904</v>
      </c>
      <c r="C2822" s="22" t="s">
        <v>2914</v>
      </c>
      <c r="D2822" s="22" t="s">
        <v>2923</v>
      </c>
      <c r="E2822" s="19" t="s">
        <v>2927</v>
      </c>
      <c r="F2822" s="19" t="s">
        <v>2928</v>
      </c>
    </row>
    <row r="2823" spans="2:6" s="5" customFormat="1" ht="105" x14ac:dyDescent="0.25">
      <c r="B2823" s="19" t="s">
        <v>2904</v>
      </c>
      <c r="C2823" s="22" t="s">
        <v>2905</v>
      </c>
      <c r="D2823" s="22" t="s">
        <v>2924</v>
      </c>
      <c r="E2823" s="19"/>
      <c r="F2823" s="19" t="s">
        <v>2929</v>
      </c>
    </row>
    <row r="2824" spans="2:6" s="5" customFormat="1" ht="90" x14ac:dyDescent="0.25">
      <c r="B2824" s="19" t="s">
        <v>2904</v>
      </c>
      <c r="C2824" s="22" t="s">
        <v>2915</v>
      </c>
      <c r="D2824" s="22" t="s">
        <v>2925</v>
      </c>
      <c r="E2824" s="19"/>
      <c r="F2824" s="19" t="s">
        <v>2930</v>
      </c>
    </row>
    <row r="2825" spans="2:6" s="5" customFormat="1" ht="120" x14ac:dyDescent="0.25">
      <c r="B2825" s="19" t="s">
        <v>2904</v>
      </c>
      <c r="C2825" s="22" t="s">
        <v>2906</v>
      </c>
      <c r="D2825" s="22" t="s">
        <v>2926</v>
      </c>
      <c r="E2825" s="19"/>
      <c r="F2825" s="19" t="s">
        <v>2931</v>
      </c>
    </row>
    <row r="2826" spans="2:6" s="5" customFormat="1" ht="45" x14ac:dyDescent="0.25">
      <c r="B2826" s="19" t="s">
        <v>2904</v>
      </c>
      <c r="C2826" s="22" t="s">
        <v>2916</v>
      </c>
      <c r="D2826" s="19"/>
      <c r="E2826" s="19"/>
      <c r="F2826" s="19" t="s">
        <v>2932</v>
      </c>
    </row>
    <row r="2827" spans="2:6" s="5" customFormat="1" ht="150" x14ac:dyDescent="0.25">
      <c r="B2827" s="19" t="s">
        <v>2904</v>
      </c>
      <c r="C2827" s="22" t="s">
        <v>2995</v>
      </c>
      <c r="D2827" s="19"/>
      <c r="E2827" s="19" t="s">
        <v>2933</v>
      </c>
      <c r="F2827" s="19" t="s">
        <v>2934</v>
      </c>
    </row>
    <row r="2828" spans="2:6" s="5" customFormat="1" ht="45" x14ac:dyDescent="0.25">
      <c r="B2828" s="19" t="s">
        <v>2904</v>
      </c>
      <c r="C2828" s="22" t="s">
        <v>2917</v>
      </c>
      <c r="D2828" s="19"/>
      <c r="E2828" s="19"/>
      <c r="F2828" s="19" t="s">
        <v>2935</v>
      </c>
    </row>
    <row r="2829" spans="2:6" s="5" customFormat="1" ht="90" x14ac:dyDescent="0.25">
      <c r="B2829" s="19" t="s">
        <v>2904</v>
      </c>
      <c r="C2829" s="22" t="s">
        <v>2907</v>
      </c>
      <c r="D2829" s="19"/>
      <c r="E2829" s="19"/>
      <c r="F2829" s="19" t="s">
        <v>5439</v>
      </c>
    </row>
    <row r="2830" spans="2:6" s="5" customFormat="1" ht="60" x14ac:dyDescent="0.25">
      <c r="B2830" s="19" t="s">
        <v>2904</v>
      </c>
      <c r="C2830" s="22" t="s">
        <v>2918</v>
      </c>
      <c r="D2830" s="19"/>
      <c r="E2830" s="19"/>
      <c r="F2830" s="19" t="s">
        <v>2936</v>
      </c>
    </row>
    <row r="2831" spans="2:6" s="5" customFormat="1" ht="105" x14ac:dyDescent="0.25">
      <c r="B2831" s="19" t="s">
        <v>2904</v>
      </c>
      <c r="C2831" s="22" t="s">
        <v>2908</v>
      </c>
      <c r="D2831" s="19"/>
      <c r="E2831" s="19" t="s">
        <v>2937</v>
      </c>
      <c r="F2831" s="19" t="s">
        <v>2938</v>
      </c>
    </row>
    <row r="2832" spans="2:6" s="5" customFormat="1" ht="45" x14ac:dyDescent="0.25">
      <c r="B2832" s="19" t="s">
        <v>2904</v>
      </c>
      <c r="C2832" s="22" t="s">
        <v>2919</v>
      </c>
      <c r="D2832" s="19"/>
      <c r="E2832" s="19"/>
      <c r="F2832" s="19" t="s">
        <v>2939</v>
      </c>
    </row>
    <row r="2833" spans="2:6" s="5" customFormat="1" ht="90" x14ac:dyDescent="0.25">
      <c r="B2833" s="19" t="s">
        <v>2904</v>
      </c>
      <c r="C2833" s="22" t="s">
        <v>2909</v>
      </c>
      <c r="D2833" s="19"/>
      <c r="E2833" s="19"/>
      <c r="F2833" s="19" t="s">
        <v>2940</v>
      </c>
    </row>
    <row r="2834" spans="2:6" s="5" customFormat="1" ht="60" x14ac:dyDescent="0.25">
      <c r="B2834" s="19" t="s">
        <v>2904</v>
      </c>
      <c r="C2834" s="22" t="s">
        <v>2920</v>
      </c>
      <c r="D2834" s="19"/>
      <c r="E2834" s="19"/>
      <c r="F2834" s="19" t="s">
        <v>2941</v>
      </c>
    </row>
    <row r="2835" spans="2:6" s="5" customFormat="1" ht="105" x14ac:dyDescent="0.25">
      <c r="B2835" s="19" t="s">
        <v>2904</v>
      </c>
      <c r="C2835" s="22" t="s">
        <v>2910</v>
      </c>
      <c r="D2835" s="19"/>
      <c r="E2835" s="19" t="s">
        <v>1813</v>
      </c>
      <c r="F2835" s="19" t="s">
        <v>2942</v>
      </c>
    </row>
    <row r="2836" spans="2:6" s="5" customFormat="1" ht="30" x14ac:dyDescent="0.25">
      <c r="B2836" s="19" t="s">
        <v>2904</v>
      </c>
      <c r="C2836" s="22" t="s">
        <v>2921</v>
      </c>
      <c r="D2836" s="19"/>
      <c r="E2836" s="19"/>
      <c r="F2836" s="19" t="s">
        <v>2943</v>
      </c>
    </row>
    <row r="2837" spans="2:6" s="5" customFormat="1" ht="75" x14ac:dyDescent="0.25">
      <c r="B2837" s="19" t="s">
        <v>2904</v>
      </c>
      <c r="C2837" s="22" t="s">
        <v>2911</v>
      </c>
      <c r="D2837" s="19"/>
      <c r="E2837" s="19"/>
      <c r="F2837" s="19" t="s">
        <v>2944</v>
      </c>
    </row>
    <row r="2838" spans="2:6" s="5" customFormat="1" ht="45" x14ac:dyDescent="0.25">
      <c r="B2838" s="19" t="s">
        <v>2904</v>
      </c>
      <c r="C2838" s="22" t="s">
        <v>5315</v>
      </c>
      <c r="D2838" s="19"/>
      <c r="E2838" s="19"/>
      <c r="F2838" s="19" t="s">
        <v>2945</v>
      </c>
    </row>
    <row r="2839" spans="2:6" s="5" customFormat="1" ht="60" x14ac:dyDescent="0.25">
      <c r="B2839" s="19" t="s">
        <v>2904</v>
      </c>
      <c r="C2839" s="22" t="s">
        <v>2912</v>
      </c>
      <c r="D2839" s="19"/>
      <c r="E2839" s="19"/>
      <c r="F2839" s="19" t="s">
        <v>2946</v>
      </c>
    </row>
    <row r="2840" spans="2:6" s="5" customFormat="1" ht="45" x14ac:dyDescent="0.25">
      <c r="B2840" s="19" t="s">
        <v>2904</v>
      </c>
      <c r="C2840" s="22" t="s">
        <v>2922</v>
      </c>
      <c r="D2840" s="19"/>
      <c r="E2840" s="19" t="s">
        <v>2947</v>
      </c>
      <c r="F2840" s="19" t="s">
        <v>2948</v>
      </c>
    </row>
    <row r="2841" spans="2:6" s="5" customFormat="1" ht="105" x14ac:dyDescent="0.25">
      <c r="B2841" s="19" t="s">
        <v>2904</v>
      </c>
      <c r="C2841" s="22" t="s">
        <v>2913</v>
      </c>
      <c r="D2841" s="19"/>
      <c r="E2841" s="19"/>
      <c r="F2841" s="19" t="s">
        <v>2949</v>
      </c>
    </row>
    <row r="2842" spans="2:6" s="5" customFormat="1" ht="45" x14ac:dyDescent="0.25">
      <c r="B2842" s="19" t="s">
        <v>2904</v>
      </c>
      <c r="C2842" s="19"/>
      <c r="D2842" s="19"/>
      <c r="E2842" s="19"/>
      <c r="F2842" s="19" t="s">
        <v>2950</v>
      </c>
    </row>
    <row r="2843" spans="2:6" s="5" customFormat="1" ht="60" x14ac:dyDescent="0.25">
      <c r="B2843" s="19" t="s">
        <v>2904</v>
      </c>
      <c r="C2843" s="19"/>
      <c r="D2843" s="19"/>
      <c r="E2843" s="19"/>
      <c r="F2843" s="19" t="s">
        <v>2951</v>
      </c>
    </row>
    <row r="2844" spans="2:6" s="5" customFormat="1" ht="60" x14ac:dyDescent="0.25">
      <c r="B2844" s="19" t="s">
        <v>2904</v>
      </c>
      <c r="C2844" s="19"/>
      <c r="D2844" s="19"/>
      <c r="E2844" s="19" t="s">
        <v>2952</v>
      </c>
      <c r="F2844" s="19" t="s">
        <v>2953</v>
      </c>
    </row>
    <row r="2845" spans="2:6" s="5" customFormat="1" ht="60" x14ac:dyDescent="0.25">
      <c r="B2845" s="19" t="s">
        <v>2904</v>
      </c>
      <c r="C2845" s="19"/>
      <c r="D2845" s="19"/>
      <c r="E2845" s="19"/>
      <c r="F2845" s="19" t="s">
        <v>2954</v>
      </c>
    </row>
    <row r="2846" spans="2:6" s="5" customFormat="1" ht="45" x14ac:dyDescent="0.25">
      <c r="B2846" s="19" t="s">
        <v>2904</v>
      </c>
      <c r="C2846" s="19"/>
      <c r="D2846" s="19"/>
      <c r="E2846" s="19"/>
      <c r="F2846" s="19" t="s">
        <v>2955</v>
      </c>
    </row>
    <row r="2847" spans="2:6" s="5" customFormat="1" ht="45" x14ac:dyDescent="0.25">
      <c r="B2847" s="19" t="s">
        <v>2904</v>
      </c>
      <c r="C2847" s="19"/>
      <c r="D2847" s="19"/>
      <c r="E2847" s="19"/>
      <c r="F2847" s="19" t="s">
        <v>2956</v>
      </c>
    </row>
    <row r="2848" spans="2:6" s="5" customFormat="1" ht="45" x14ac:dyDescent="0.25">
      <c r="B2848" s="19" t="s">
        <v>2904</v>
      </c>
      <c r="C2848" s="19"/>
      <c r="D2848" s="19"/>
      <c r="E2848" s="19"/>
      <c r="F2848" s="19" t="s">
        <v>2957</v>
      </c>
    </row>
    <row r="2849" spans="2:6" s="5" customFormat="1" ht="60" x14ac:dyDescent="0.25">
      <c r="B2849" s="19" t="s">
        <v>2904</v>
      </c>
      <c r="C2849" s="19"/>
      <c r="D2849" s="19"/>
      <c r="E2849" s="19" t="s">
        <v>2958</v>
      </c>
      <c r="F2849" s="19" t="s">
        <v>2959</v>
      </c>
    </row>
    <row r="2850" spans="2:6" s="5" customFormat="1" ht="45" x14ac:dyDescent="0.25">
      <c r="B2850" s="19" t="s">
        <v>2904</v>
      </c>
      <c r="C2850" s="19"/>
      <c r="D2850" s="19"/>
      <c r="E2850" s="19"/>
      <c r="F2850" s="19" t="s">
        <v>2960</v>
      </c>
    </row>
    <row r="2851" spans="2:6" s="5" customFormat="1" ht="60" x14ac:dyDescent="0.25">
      <c r="B2851" s="19" t="s">
        <v>2904</v>
      </c>
      <c r="C2851" s="19"/>
      <c r="D2851" s="19"/>
      <c r="E2851" s="19"/>
      <c r="F2851" s="19" t="s">
        <v>2961</v>
      </c>
    </row>
    <row r="2852" spans="2:6" s="5" customFormat="1" ht="60" x14ac:dyDescent="0.25">
      <c r="B2852" s="19" t="s">
        <v>2904</v>
      </c>
      <c r="C2852" s="19"/>
      <c r="D2852" s="19"/>
      <c r="E2852" s="19"/>
      <c r="F2852" s="19" t="s">
        <v>2962</v>
      </c>
    </row>
    <row r="2853" spans="2:6" s="5" customFormat="1" ht="60" x14ac:dyDescent="0.25">
      <c r="B2853" s="19" t="s">
        <v>2904</v>
      </c>
      <c r="C2853" s="19"/>
      <c r="D2853" s="19"/>
      <c r="E2853" s="19"/>
      <c r="F2853" s="19" t="s">
        <v>2963</v>
      </c>
    </row>
    <row r="2854" spans="2:6" s="5" customFormat="1" ht="75" x14ac:dyDescent="0.25">
      <c r="B2854" s="19" t="s">
        <v>2904</v>
      </c>
      <c r="C2854" s="19"/>
      <c r="D2854" s="19"/>
      <c r="E2854" s="19"/>
      <c r="F2854" s="19" t="s">
        <v>2964</v>
      </c>
    </row>
    <row r="2855" spans="2:6" s="5" customFormat="1" ht="60" x14ac:dyDescent="0.25">
      <c r="B2855" s="19" t="s">
        <v>2904</v>
      </c>
      <c r="C2855" s="19"/>
      <c r="D2855" s="19"/>
      <c r="E2855" s="19" t="s">
        <v>2965</v>
      </c>
      <c r="F2855" s="19" t="s">
        <v>2966</v>
      </c>
    </row>
    <row r="2856" spans="2:6" s="5" customFormat="1" ht="30" x14ac:dyDescent="0.25">
      <c r="B2856" s="19" t="s">
        <v>2904</v>
      </c>
      <c r="C2856" s="19"/>
      <c r="D2856" s="19"/>
      <c r="E2856" s="19"/>
      <c r="F2856" s="19" t="s">
        <v>2967</v>
      </c>
    </row>
    <row r="2857" spans="2:6" s="5" customFormat="1" ht="45" x14ac:dyDescent="0.25">
      <c r="B2857" s="19" t="s">
        <v>2904</v>
      </c>
      <c r="C2857" s="19"/>
      <c r="D2857" s="19"/>
      <c r="E2857" s="19"/>
      <c r="F2857" s="19" t="s">
        <v>2968</v>
      </c>
    </row>
    <row r="2858" spans="2:6" s="5" customFormat="1" ht="45" x14ac:dyDescent="0.25">
      <c r="B2858" s="19" t="s">
        <v>2904</v>
      </c>
      <c r="C2858" s="19"/>
      <c r="D2858" s="19"/>
      <c r="E2858" s="19"/>
      <c r="F2858" s="19" t="s">
        <v>2969</v>
      </c>
    </row>
    <row r="2859" spans="2:6" s="5" customFormat="1" ht="45" x14ac:dyDescent="0.25">
      <c r="B2859" s="19" t="s">
        <v>2904</v>
      </c>
      <c r="C2859" s="19"/>
      <c r="D2859" s="19"/>
      <c r="E2859" s="19" t="s">
        <v>2970</v>
      </c>
      <c r="F2859" s="19" t="s">
        <v>2971</v>
      </c>
    </row>
    <row r="2860" spans="2:6" s="5" customFormat="1" ht="60" x14ac:dyDescent="0.25">
      <c r="B2860" s="19" t="s">
        <v>2904</v>
      </c>
      <c r="C2860" s="19"/>
      <c r="D2860" s="19"/>
      <c r="E2860" s="19"/>
      <c r="F2860" s="19" t="s">
        <v>2972</v>
      </c>
    </row>
    <row r="2861" spans="2:6" s="5" customFormat="1" ht="60" x14ac:dyDescent="0.25">
      <c r="B2861" s="19" t="s">
        <v>2904</v>
      </c>
      <c r="C2861" s="19"/>
      <c r="D2861" s="19"/>
      <c r="E2861" s="19"/>
      <c r="F2861" s="19" t="s">
        <v>2973</v>
      </c>
    </row>
    <row r="2862" spans="2:6" s="5" customFormat="1" ht="45" x14ac:dyDescent="0.25">
      <c r="B2862" s="19" t="s">
        <v>2904</v>
      </c>
      <c r="C2862" s="19"/>
      <c r="D2862" s="19"/>
      <c r="E2862" s="19"/>
      <c r="F2862" s="19" t="s">
        <v>2974</v>
      </c>
    </row>
    <row r="2863" spans="2:6" s="5" customFormat="1" ht="60" x14ac:dyDescent="0.25">
      <c r="B2863" s="19" t="s">
        <v>2904</v>
      </c>
      <c r="C2863" s="19"/>
      <c r="D2863" s="19"/>
      <c r="E2863" s="19" t="s">
        <v>605</v>
      </c>
      <c r="F2863" s="19" t="s">
        <v>2942</v>
      </c>
    </row>
    <row r="2864" spans="2:6" s="5" customFormat="1" ht="30" x14ac:dyDescent="0.25">
      <c r="B2864" s="19" t="s">
        <v>2904</v>
      </c>
      <c r="C2864" s="19"/>
      <c r="D2864" s="19"/>
      <c r="E2864" s="19"/>
      <c r="F2864" s="19" t="s">
        <v>2943</v>
      </c>
    </row>
    <row r="2865" spans="2:6" s="5" customFormat="1" ht="45" x14ac:dyDescent="0.25">
      <c r="B2865" s="19" t="s">
        <v>2904</v>
      </c>
      <c r="C2865" s="19"/>
      <c r="D2865" s="19"/>
      <c r="E2865" s="19"/>
      <c r="F2865" s="19" t="s">
        <v>2944</v>
      </c>
    </row>
    <row r="2866" spans="2:6" s="5" customFormat="1" ht="45" x14ac:dyDescent="0.25">
      <c r="B2866" s="19" t="s">
        <v>2904</v>
      </c>
      <c r="C2866" s="19"/>
      <c r="D2866" s="19"/>
      <c r="E2866" s="19"/>
      <c r="F2866" s="19" t="s">
        <v>2945</v>
      </c>
    </row>
    <row r="2867" spans="2:6" s="5" customFormat="1" ht="45" x14ac:dyDescent="0.25">
      <c r="B2867" s="19" t="s">
        <v>2904</v>
      </c>
      <c r="C2867" s="19"/>
      <c r="D2867" s="19"/>
      <c r="E2867" s="19"/>
      <c r="F2867" s="19" t="s">
        <v>2946</v>
      </c>
    </row>
    <row r="2868" spans="2:6" s="5" customFormat="1" ht="30" x14ac:dyDescent="0.25">
      <c r="B2868" s="19" t="s">
        <v>2904</v>
      </c>
      <c r="C2868" s="19"/>
      <c r="D2868" s="19"/>
      <c r="E2868" s="19" t="s">
        <v>2975</v>
      </c>
      <c r="F2868" s="19" t="s">
        <v>2976</v>
      </c>
    </row>
    <row r="2869" spans="2:6" s="5" customFormat="1" ht="45" x14ac:dyDescent="0.25">
      <c r="B2869" s="19" t="s">
        <v>2904</v>
      </c>
      <c r="C2869" s="19"/>
      <c r="D2869" s="19"/>
      <c r="E2869" s="19"/>
      <c r="F2869" s="19" t="s">
        <v>2977</v>
      </c>
    </row>
    <row r="2870" spans="2:6" s="5" customFormat="1" ht="30" x14ac:dyDescent="0.25">
      <c r="B2870" s="19" t="s">
        <v>2904</v>
      </c>
      <c r="C2870" s="19"/>
      <c r="D2870" s="19"/>
      <c r="E2870" s="19"/>
      <c r="F2870" s="19" t="s">
        <v>2978</v>
      </c>
    </row>
    <row r="2871" spans="2:6" s="5" customFormat="1" ht="45" x14ac:dyDescent="0.25">
      <c r="B2871" s="19" t="s">
        <v>2904</v>
      </c>
      <c r="C2871" s="19"/>
      <c r="D2871" s="19"/>
      <c r="E2871" s="19"/>
      <c r="F2871" s="19" t="s">
        <v>2979</v>
      </c>
    </row>
    <row r="2872" spans="2:6" s="5" customFormat="1" ht="45" x14ac:dyDescent="0.25">
      <c r="B2872" s="19" t="s">
        <v>2904</v>
      </c>
      <c r="C2872" s="19"/>
      <c r="D2872" s="19"/>
      <c r="E2872" s="19" t="s">
        <v>2980</v>
      </c>
      <c r="F2872" s="19" t="s">
        <v>2981</v>
      </c>
    </row>
    <row r="2873" spans="2:6" s="5" customFormat="1" ht="45" x14ac:dyDescent="0.25">
      <c r="B2873" s="19" t="s">
        <v>2904</v>
      </c>
      <c r="C2873" s="19"/>
      <c r="D2873" s="19"/>
      <c r="E2873" s="19"/>
      <c r="F2873" s="19" t="s">
        <v>2982</v>
      </c>
    </row>
    <row r="2874" spans="2:6" s="5" customFormat="1" ht="45" x14ac:dyDescent="0.25">
      <c r="B2874" s="19" t="s">
        <v>2904</v>
      </c>
      <c r="C2874" s="19"/>
      <c r="D2874" s="19"/>
      <c r="E2874" s="19"/>
      <c r="F2874" s="19" t="s">
        <v>2983</v>
      </c>
    </row>
    <row r="2875" spans="2:6" s="5" customFormat="1" ht="60" x14ac:dyDescent="0.25">
      <c r="B2875" s="19" t="s">
        <v>2904</v>
      </c>
      <c r="C2875" s="19"/>
      <c r="D2875" s="19"/>
      <c r="E2875" s="19"/>
      <c r="F2875" s="19" t="s">
        <v>2984</v>
      </c>
    </row>
    <row r="2876" spans="2:6" s="5" customFormat="1" ht="30" x14ac:dyDescent="0.25">
      <c r="B2876" s="19" t="s">
        <v>2904</v>
      </c>
      <c r="C2876" s="19"/>
      <c r="D2876" s="19"/>
      <c r="E2876" s="19"/>
      <c r="F2876" s="19" t="s">
        <v>2985</v>
      </c>
    </row>
    <row r="2877" spans="2:6" s="5" customFormat="1" ht="30" x14ac:dyDescent="0.25">
      <c r="B2877" s="19" t="s">
        <v>2904</v>
      </c>
      <c r="C2877" s="19"/>
      <c r="D2877" s="19"/>
      <c r="E2877" s="19" t="s">
        <v>2986</v>
      </c>
      <c r="F2877" s="19" t="s">
        <v>2987</v>
      </c>
    </row>
    <row r="2878" spans="2:6" s="5" customFormat="1" ht="60" x14ac:dyDescent="0.25">
      <c r="B2878" s="19" t="s">
        <v>2904</v>
      </c>
      <c r="C2878" s="19"/>
      <c r="D2878" s="19"/>
      <c r="E2878" s="19"/>
      <c r="F2878" s="19" t="s">
        <v>2988</v>
      </c>
    </row>
    <row r="2879" spans="2:6" s="5" customFormat="1" ht="45" x14ac:dyDescent="0.25">
      <c r="B2879" s="19" t="s">
        <v>2904</v>
      </c>
      <c r="C2879" s="19"/>
      <c r="D2879" s="19"/>
      <c r="E2879" s="19"/>
      <c r="F2879" s="19" t="s">
        <v>2989</v>
      </c>
    </row>
    <row r="2880" spans="2:6" s="5" customFormat="1" ht="60" x14ac:dyDescent="0.25">
      <c r="B2880" s="19" t="s">
        <v>2904</v>
      </c>
      <c r="C2880" s="19"/>
      <c r="D2880" s="19"/>
      <c r="E2880" s="19"/>
      <c r="F2880" s="19" t="s">
        <v>2990</v>
      </c>
    </row>
    <row r="2881" spans="2:6" s="5" customFormat="1" ht="165" x14ac:dyDescent="0.25">
      <c r="B2881" s="19" t="s">
        <v>2991</v>
      </c>
      <c r="C2881" s="19" t="s">
        <v>2992</v>
      </c>
      <c r="D2881" s="19" t="s">
        <v>3007</v>
      </c>
      <c r="E2881" s="19" t="s">
        <v>5316</v>
      </c>
      <c r="F2881" s="19" t="s">
        <v>5440</v>
      </c>
    </row>
    <row r="2882" spans="2:6" s="5" customFormat="1" ht="105" x14ac:dyDescent="0.25">
      <c r="B2882" s="19" t="s">
        <v>2991</v>
      </c>
      <c r="C2882" s="19" t="s">
        <v>2905</v>
      </c>
      <c r="D2882" s="19" t="s">
        <v>3008</v>
      </c>
      <c r="E2882" s="19"/>
      <c r="F2882" s="19" t="s">
        <v>5441</v>
      </c>
    </row>
    <row r="2883" spans="2:6" s="5" customFormat="1" ht="90" x14ac:dyDescent="0.25">
      <c r="B2883" s="19" t="s">
        <v>2991</v>
      </c>
      <c r="C2883" s="19" t="s">
        <v>2993</v>
      </c>
      <c r="D2883" s="19" t="s">
        <v>3009</v>
      </c>
      <c r="E2883" s="19"/>
      <c r="F2883" s="19" t="s">
        <v>5442</v>
      </c>
    </row>
    <row r="2884" spans="2:6" s="5" customFormat="1" ht="120" x14ac:dyDescent="0.25">
      <c r="B2884" s="19" t="s">
        <v>2991</v>
      </c>
      <c r="C2884" s="19" t="s">
        <v>2906</v>
      </c>
      <c r="D2884" s="19" t="s">
        <v>3010</v>
      </c>
      <c r="E2884" s="19"/>
      <c r="F2884" s="19" t="s">
        <v>5443</v>
      </c>
    </row>
    <row r="2885" spans="2:6" s="5" customFormat="1" ht="45" x14ac:dyDescent="0.25">
      <c r="B2885" s="19" t="s">
        <v>2991</v>
      </c>
      <c r="C2885" s="19" t="s">
        <v>2994</v>
      </c>
      <c r="D2885" s="19"/>
      <c r="E2885" s="19"/>
      <c r="F2885" s="19" t="s">
        <v>5444</v>
      </c>
    </row>
    <row r="2886" spans="2:6" s="5" customFormat="1" ht="150" x14ac:dyDescent="0.25">
      <c r="B2886" s="19" t="s">
        <v>2991</v>
      </c>
      <c r="C2886" s="19" t="s">
        <v>2995</v>
      </c>
      <c r="D2886" s="19"/>
      <c r="E2886" s="19" t="s">
        <v>5317</v>
      </c>
      <c r="F2886" s="19" t="s">
        <v>5445</v>
      </c>
    </row>
    <row r="2887" spans="2:6" s="5" customFormat="1" ht="45" x14ac:dyDescent="0.25">
      <c r="B2887" s="19" t="s">
        <v>2991</v>
      </c>
      <c r="C2887" s="19" t="s">
        <v>2996</v>
      </c>
      <c r="D2887" s="19"/>
      <c r="E2887" s="19"/>
      <c r="F2887" s="19" t="s">
        <v>5446</v>
      </c>
    </row>
    <row r="2888" spans="2:6" s="5" customFormat="1" ht="90" x14ac:dyDescent="0.25">
      <c r="B2888" s="19" t="s">
        <v>2991</v>
      </c>
      <c r="C2888" s="19" t="s">
        <v>2907</v>
      </c>
      <c r="D2888" s="19"/>
      <c r="E2888" s="19"/>
      <c r="F2888" s="19" t="s">
        <v>5447</v>
      </c>
    </row>
    <row r="2889" spans="2:6" s="5" customFormat="1" ht="60" x14ac:dyDescent="0.25">
      <c r="B2889" s="19" t="s">
        <v>2991</v>
      </c>
      <c r="C2889" s="19" t="s">
        <v>2997</v>
      </c>
      <c r="D2889" s="19"/>
      <c r="E2889" s="19"/>
      <c r="F2889" s="19" t="s">
        <v>5448</v>
      </c>
    </row>
    <row r="2890" spans="2:6" s="5" customFormat="1" ht="105" x14ac:dyDescent="0.25">
      <c r="B2890" s="19" t="s">
        <v>2991</v>
      </c>
      <c r="C2890" s="19" t="s">
        <v>2908</v>
      </c>
      <c r="D2890" s="19"/>
      <c r="E2890" s="19" t="s">
        <v>5318</v>
      </c>
      <c r="F2890" s="19" t="s">
        <v>5449</v>
      </c>
    </row>
    <row r="2891" spans="2:6" s="5" customFormat="1" ht="45" x14ac:dyDescent="0.25">
      <c r="B2891" s="19" t="s">
        <v>2991</v>
      </c>
      <c r="C2891" s="19" t="s">
        <v>2998</v>
      </c>
      <c r="D2891" s="19"/>
      <c r="E2891" s="19"/>
      <c r="F2891" s="19" t="s">
        <v>5450</v>
      </c>
    </row>
    <row r="2892" spans="2:6" s="5" customFormat="1" ht="90" x14ac:dyDescent="0.25">
      <c r="B2892" s="19" t="s">
        <v>2991</v>
      </c>
      <c r="C2892" s="19" t="s">
        <v>2909</v>
      </c>
      <c r="D2892" s="19"/>
      <c r="E2892" s="19"/>
      <c r="F2892" s="19" t="s">
        <v>5451</v>
      </c>
    </row>
    <row r="2893" spans="2:6" s="5" customFormat="1" ht="60" x14ac:dyDescent="0.25">
      <c r="B2893" s="19" t="s">
        <v>2991</v>
      </c>
      <c r="C2893" s="19" t="s">
        <v>2999</v>
      </c>
      <c r="D2893" s="19"/>
      <c r="E2893" s="19"/>
      <c r="F2893" s="19" t="s">
        <v>5452</v>
      </c>
    </row>
    <row r="2894" spans="2:6" s="5" customFormat="1" ht="105" x14ac:dyDescent="0.25">
      <c r="B2894" s="19" t="s">
        <v>2991</v>
      </c>
      <c r="C2894" s="19" t="s">
        <v>2910</v>
      </c>
      <c r="D2894" s="19"/>
      <c r="E2894" s="19" t="s">
        <v>5319</v>
      </c>
      <c r="F2894" s="19" t="s">
        <v>5453</v>
      </c>
    </row>
    <row r="2895" spans="2:6" s="5" customFormat="1" ht="45" x14ac:dyDescent="0.25">
      <c r="B2895" s="19" t="s">
        <v>2991</v>
      </c>
      <c r="C2895" s="19" t="s">
        <v>3000</v>
      </c>
      <c r="D2895" s="19"/>
      <c r="E2895" s="19"/>
      <c r="F2895" s="19" t="s">
        <v>5454</v>
      </c>
    </row>
    <row r="2896" spans="2:6" s="5" customFormat="1" ht="75" x14ac:dyDescent="0.25">
      <c r="B2896" s="19" t="s">
        <v>2991</v>
      </c>
      <c r="C2896" s="19" t="s">
        <v>2911</v>
      </c>
      <c r="D2896" s="19"/>
      <c r="E2896" s="19"/>
      <c r="F2896" s="19" t="s">
        <v>5455</v>
      </c>
    </row>
    <row r="2897" spans="2:6" s="5" customFormat="1" ht="45" x14ac:dyDescent="0.25">
      <c r="B2897" s="19" t="s">
        <v>2991</v>
      </c>
      <c r="C2897" s="19" t="s">
        <v>3001</v>
      </c>
      <c r="D2897" s="19"/>
      <c r="E2897" s="19"/>
      <c r="F2897" s="19" t="s">
        <v>5456</v>
      </c>
    </row>
    <row r="2898" spans="2:6" s="5" customFormat="1" ht="60" x14ac:dyDescent="0.25">
      <c r="B2898" s="19" t="s">
        <v>2991</v>
      </c>
      <c r="C2898" s="19" t="s">
        <v>2912</v>
      </c>
      <c r="D2898" s="19"/>
      <c r="E2898" s="19"/>
      <c r="F2898" s="19" t="s">
        <v>5457</v>
      </c>
    </row>
    <row r="2899" spans="2:6" s="5" customFormat="1" ht="45" x14ac:dyDescent="0.25">
      <c r="B2899" s="19" t="s">
        <v>2991</v>
      </c>
      <c r="C2899" s="19" t="s">
        <v>3002</v>
      </c>
      <c r="D2899" s="19"/>
      <c r="E2899" s="19" t="s">
        <v>5320</v>
      </c>
      <c r="F2899" s="19" t="s">
        <v>5458</v>
      </c>
    </row>
    <row r="2900" spans="2:6" s="5" customFormat="1" ht="105" x14ac:dyDescent="0.25">
      <c r="B2900" s="19" t="s">
        <v>2991</v>
      </c>
      <c r="C2900" s="19" t="s">
        <v>2913</v>
      </c>
      <c r="D2900" s="19"/>
      <c r="E2900" s="19"/>
      <c r="F2900" s="19" t="s">
        <v>5459</v>
      </c>
    </row>
    <row r="2901" spans="2:6" s="5" customFormat="1" ht="45" x14ac:dyDescent="0.25">
      <c r="B2901" s="19" t="s">
        <v>2991</v>
      </c>
      <c r="C2901" s="19" t="s">
        <v>3003</v>
      </c>
      <c r="D2901" s="19"/>
      <c r="E2901" s="19"/>
      <c r="F2901" s="19" t="s">
        <v>5460</v>
      </c>
    </row>
    <row r="2902" spans="2:6" s="5" customFormat="1" ht="165" x14ac:dyDescent="0.25">
      <c r="B2902" s="19" t="s">
        <v>2991</v>
      </c>
      <c r="C2902" s="19" t="s">
        <v>3004</v>
      </c>
      <c r="D2902" s="19"/>
      <c r="E2902" s="19"/>
      <c r="F2902" s="19" t="s">
        <v>5461</v>
      </c>
    </row>
    <row r="2903" spans="2:6" s="5" customFormat="1" ht="60" x14ac:dyDescent="0.25">
      <c r="B2903" s="19" t="s">
        <v>2991</v>
      </c>
      <c r="C2903" s="19" t="s">
        <v>3005</v>
      </c>
      <c r="D2903" s="19"/>
      <c r="E2903" s="19" t="s">
        <v>5321</v>
      </c>
      <c r="F2903" s="19" t="s">
        <v>5462</v>
      </c>
    </row>
    <row r="2904" spans="2:6" s="5" customFormat="1" ht="75" x14ac:dyDescent="0.25">
      <c r="B2904" s="19" t="s">
        <v>2991</v>
      </c>
      <c r="C2904" s="19" t="s">
        <v>3006</v>
      </c>
      <c r="D2904" s="19"/>
      <c r="E2904" s="19"/>
      <c r="F2904" s="19" t="s">
        <v>5463</v>
      </c>
    </row>
    <row r="2905" spans="2:6" s="5" customFormat="1" ht="45" x14ac:dyDescent="0.25">
      <c r="B2905" s="19" t="s">
        <v>2991</v>
      </c>
      <c r="C2905" s="19"/>
      <c r="D2905" s="19"/>
      <c r="E2905" s="19"/>
      <c r="F2905" s="19" t="s">
        <v>5464</v>
      </c>
    </row>
    <row r="2906" spans="2:6" s="5" customFormat="1" ht="45" x14ac:dyDescent="0.25">
      <c r="B2906" s="19" t="s">
        <v>2991</v>
      </c>
      <c r="C2906" s="19"/>
      <c r="D2906" s="19"/>
      <c r="E2906" s="19"/>
      <c r="F2906" s="19" t="s">
        <v>5465</v>
      </c>
    </row>
    <row r="2907" spans="2:6" s="5" customFormat="1" ht="45" x14ac:dyDescent="0.25">
      <c r="B2907" s="19" t="s">
        <v>2991</v>
      </c>
      <c r="C2907" s="19"/>
      <c r="D2907" s="19"/>
      <c r="E2907" s="19"/>
      <c r="F2907" s="19" t="s">
        <v>5466</v>
      </c>
    </row>
    <row r="2908" spans="2:6" s="5" customFormat="1" ht="60" x14ac:dyDescent="0.25">
      <c r="B2908" s="19" t="s">
        <v>2991</v>
      </c>
      <c r="C2908" s="19"/>
      <c r="D2908" s="19"/>
      <c r="E2908" s="19" t="s">
        <v>5322</v>
      </c>
      <c r="F2908" s="19" t="s">
        <v>5467</v>
      </c>
    </row>
    <row r="2909" spans="2:6" s="5" customFormat="1" ht="45" x14ac:dyDescent="0.25">
      <c r="B2909" s="19" t="s">
        <v>2991</v>
      </c>
      <c r="C2909" s="19"/>
      <c r="D2909" s="19"/>
      <c r="E2909" s="19"/>
      <c r="F2909" s="19" t="s">
        <v>5468</v>
      </c>
    </row>
    <row r="2910" spans="2:6" s="5" customFormat="1" ht="60" x14ac:dyDescent="0.25">
      <c r="B2910" s="19" t="s">
        <v>2991</v>
      </c>
      <c r="C2910" s="19"/>
      <c r="D2910" s="19"/>
      <c r="E2910" s="19"/>
      <c r="F2910" s="19" t="s">
        <v>5469</v>
      </c>
    </row>
    <row r="2911" spans="2:6" s="5" customFormat="1" ht="60" x14ac:dyDescent="0.25">
      <c r="B2911" s="19" t="s">
        <v>2991</v>
      </c>
      <c r="C2911" s="19"/>
      <c r="D2911" s="19"/>
      <c r="E2911" s="19"/>
      <c r="F2911" s="19" t="s">
        <v>5470</v>
      </c>
    </row>
    <row r="2912" spans="2:6" s="5" customFormat="1" ht="60" x14ac:dyDescent="0.25">
      <c r="B2912" s="19" t="s">
        <v>2991</v>
      </c>
      <c r="C2912" s="19"/>
      <c r="D2912" s="19"/>
      <c r="E2912" s="19"/>
      <c r="F2912" s="19" t="s">
        <v>5471</v>
      </c>
    </row>
    <row r="2913" spans="2:6" s="5" customFormat="1" ht="75" x14ac:dyDescent="0.25">
      <c r="B2913" s="19" t="s">
        <v>2991</v>
      </c>
      <c r="C2913" s="19"/>
      <c r="D2913" s="19"/>
      <c r="E2913" s="19"/>
      <c r="F2913" s="19" t="s">
        <v>5472</v>
      </c>
    </row>
    <row r="2914" spans="2:6" s="5" customFormat="1" ht="60" x14ac:dyDescent="0.25">
      <c r="B2914" s="19" t="s">
        <v>2991</v>
      </c>
      <c r="C2914" s="19"/>
      <c r="D2914" s="19"/>
      <c r="E2914" s="19" t="s">
        <v>5323</v>
      </c>
      <c r="F2914" s="19" t="s">
        <v>5473</v>
      </c>
    </row>
    <row r="2915" spans="2:6" s="5" customFormat="1" ht="45" x14ac:dyDescent="0.25">
      <c r="B2915" s="19" t="s">
        <v>2991</v>
      </c>
      <c r="C2915" s="19"/>
      <c r="D2915" s="19"/>
      <c r="E2915" s="19"/>
      <c r="F2915" s="19" t="s">
        <v>5474</v>
      </c>
    </row>
    <row r="2916" spans="2:6" s="5" customFormat="1" ht="45" x14ac:dyDescent="0.25">
      <c r="B2916" s="19" t="s">
        <v>2991</v>
      </c>
      <c r="C2916" s="19"/>
      <c r="D2916" s="19"/>
      <c r="E2916" s="19"/>
      <c r="F2916" s="19" t="s">
        <v>5475</v>
      </c>
    </row>
    <row r="2917" spans="2:6" s="5" customFormat="1" ht="45" x14ac:dyDescent="0.25">
      <c r="B2917" s="19" t="s">
        <v>2991</v>
      </c>
      <c r="C2917" s="19"/>
      <c r="D2917" s="19"/>
      <c r="E2917" s="19"/>
      <c r="F2917" s="19" t="s">
        <v>5476</v>
      </c>
    </row>
    <row r="2918" spans="2:6" s="5" customFormat="1" ht="45" x14ac:dyDescent="0.25">
      <c r="B2918" s="19" t="s">
        <v>2991</v>
      </c>
      <c r="C2918" s="19"/>
      <c r="D2918" s="19"/>
      <c r="E2918" s="19" t="s">
        <v>5324</v>
      </c>
      <c r="F2918" s="19" t="s">
        <v>5477</v>
      </c>
    </row>
    <row r="2919" spans="2:6" s="5" customFormat="1" ht="60" x14ac:dyDescent="0.25">
      <c r="B2919" s="19" t="s">
        <v>2991</v>
      </c>
      <c r="C2919" s="19"/>
      <c r="D2919" s="19"/>
      <c r="E2919" s="19"/>
      <c r="F2919" s="19" t="s">
        <v>5478</v>
      </c>
    </row>
    <row r="2920" spans="2:6" s="5" customFormat="1" ht="60" x14ac:dyDescent="0.25">
      <c r="B2920" s="19" t="s">
        <v>2991</v>
      </c>
      <c r="C2920" s="19"/>
      <c r="D2920" s="19"/>
      <c r="E2920" s="19"/>
      <c r="F2920" s="19" t="s">
        <v>5479</v>
      </c>
    </row>
    <row r="2921" spans="2:6" s="5" customFormat="1" ht="45" x14ac:dyDescent="0.25">
      <c r="B2921" s="19" t="s">
        <v>2991</v>
      </c>
      <c r="C2921" s="19"/>
      <c r="D2921" s="19"/>
      <c r="E2921" s="19"/>
      <c r="F2921" s="19" t="s">
        <v>5480</v>
      </c>
    </row>
    <row r="2922" spans="2:6" s="5" customFormat="1" ht="60" x14ac:dyDescent="0.25">
      <c r="B2922" s="19" t="s">
        <v>2991</v>
      </c>
      <c r="C2922" s="19"/>
      <c r="D2922" s="19"/>
      <c r="E2922" s="19" t="s">
        <v>5325</v>
      </c>
      <c r="F2922" s="19" t="s">
        <v>5453</v>
      </c>
    </row>
    <row r="2923" spans="2:6" s="5" customFormat="1" ht="45" x14ac:dyDescent="0.25">
      <c r="B2923" s="19" t="s">
        <v>2991</v>
      </c>
      <c r="C2923" s="19"/>
      <c r="D2923" s="19"/>
      <c r="E2923" s="19"/>
      <c r="F2923" s="19" t="s">
        <v>5454</v>
      </c>
    </row>
    <row r="2924" spans="2:6" s="5" customFormat="1" ht="45" x14ac:dyDescent="0.25">
      <c r="B2924" s="19" t="s">
        <v>2991</v>
      </c>
      <c r="C2924" s="19"/>
      <c r="D2924" s="19"/>
      <c r="E2924" s="19"/>
      <c r="F2924" s="19" t="s">
        <v>5455</v>
      </c>
    </row>
    <row r="2925" spans="2:6" s="5" customFormat="1" ht="45" x14ac:dyDescent="0.25">
      <c r="B2925" s="19" t="s">
        <v>2991</v>
      </c>
      <c r="C2925" s="19"/>
      <c r="D2925" s="19"/>
      <c r="E2925" s="19"/>
      <c r="F2925" s="19" t="s">
        <v>5456</v>
      </c>
    </row>
    <row r="2926" spans="2:6" s="5" customFormat="1" ht="45" x14ac:dyDescent="0.25">
      <c r="B2926" s="19" t="s">
        <v>2991</v>
      </c>
      <c r="C2926" s="19"/>
      <c r="D2926" s="19"/>
      <c r="E2926" s="19"/>
      <c r="F2926" s="19" t="s">
        <v>5457</v>
      </c>
    </row>
    <row r="2927" spans="2:6" s="5" customFormat="1" ht="45" x14ac:dyDescent="0.25">
      <c r="B2927" s="19" t="s">
        <v>2991</v>
      </c>
      <c r="C2927" s="19"/>
      <c r="D2927" s="19"/>
      <c r="E2927" s="19" t="s">
        <v>5326</v>
      </c>
      <c r="F2927" s="19" t="s">
        <v>5481</v>
      </c>
    </row>
    <row r="2928" spans="2:6" s="5" customFormat="1" ht="45" x14ac:dyDescent="0.25">
      <c r="B2928" s="19" t="s">
        <v>2991</v>
      </c>
      <c r="C2928" s="19"/>
      <c r="D2928" s="19"/>
      <c r="E2928" s="19"/>
      <c r="F2928" s="19" t="s">
        <v>5482</v>
      </c>
    </row>
    <row r="2929" spans="2:6" s="5" customFormat="1" ht="45" x14ac:dyDescent="0.25">
      <c r="B2929" s="19" t="s">
        <v>2991</v>
      </c>
      <c r="C2929" s="19"/>
      <c r="D2929" s="19"/>
      <c r="E2929" s="19"/>
      <c r="F2929" s="19" t="s">
        <v>5483</v>
      </c>
    </row>
    <row r="2930" spans="2:6" s="5" customFormat="1" ht="45" x14ac:dyDescent="0.25">
      <c r="B2930" s="19" t="s">
        <v>2991</v>
      </c>
      <c r="C2930" s="19"/>
      <c r="D2930" s="19"/>
      <c r="E2930" s="19"/>
      <c r="F2930" s="19" t="s">
        <v>5484</v>
      </c>
    </row>
    <row r="2931" spans="2:6" s="5" customFormat="1" ht="45" x14ac:dyDescent="0.25">
      <c r="B2931" s="19" t="s">
        <v>2991</v>
      </c>
      <c r="C2931" s="19"/>
      <c r="D2931" s="19"/>
      <c r="E2931" s="19" t="s">
        <v>5327</v>
      </c>
      <c r="F2931" s="19" t="s">
        <v>5485</v>
      </c>
    </row>
    <row r="2932" spans="2:6" s="5" customFormat="1" ht="45" x14ac:dyDescent="0.25">
      <c r="B2932" s="19" t="s">
        <v>2991</v>
      </c>
      <c r="C2932" s="19"/>
      <c r="D2932" s="19"/>
      <c r="E2932" s="19"/>
      <c r="F2932" s="19" t="s">
        <v>5486</v>
      </c>
    </row>
    <row r="2933" spans="2:6" s="5" customFormat="1" ht="45" x14ac:dyDescent="0.25">
      <c r="B2933" s="19" t="s">
        <v>2991</v>
      </c>
      <c r="C2933" s="19"/>
      <c r="D2933" s="19"/>
      <c r="E2933" s="19"/>
      <c r="F2933" s="19" t="s">
        <v>3011</v>
      </c>
    </row>
    <row r="2934" spans="2:6" s="5" customFormat="1" ht="45" x14ac:dyDescent="0.25">
      <c r="B2934" s="19" t="s">
        <v>2991</v>
      </c>
      <c r="C2934" s="19"/>
      <c r="D2934" s="19"/>
      <c r="E2934" s="19"/>
      <c r="F2934" s="19" t="s">
        <v>5487</v>
      </c>
    </row>
    <row r="2935" spans="2:6" s="5" customFormat="1" ht="45" x14ac:dyDescent="0.25">
      <c r="B2935" s="19" t="s">
        <v>2991</v>
      </c>
      <c r="C2935" s="19"/>
      <c r="D2935" s="19"/>
      <c r="E2935" s="19"/>
      <c r="F2935" s="19" t="s">
        <v>5488</v>
      </c>
    </row>
    <row r="2936" spans="2:6" s="5" customFormat="1" ht="45" x14ac:dyDescent="0.25">
      <c r="B2936" s="19" t="s">
        <v>2991</v>
      </c>
      <c r="C2936" s="19"/>
      <c r="D2936" s="19"/>
      <c r="E2936" s="19"/>
      <c r="F2936" s="19" t="s">
        <v>5489</v>
      </c>
    </row>
    <row r="2937" spans="2:6" s="5" customFormat="1" ht="45" x14ac:dyDescent="0.25">
      <c r="B2937" s="19" t="s">
        <v>2991</v>
      </c>
      <c r="C2937" s="19"/>
      <c r="D2937" s="19"/>
      <c r="E2937" s="19" t="s">
        <v>5328</v>
      </c>
      <c r="F2937" s="19" t="s">
        <v>5490</v>
      </c>
    </row>
    <row r="2938" spans="2:6" s="5" customFormat="1" ht="60" x14ac:dyDescent="0.25">
      <c r="B2938" s="19" t="s">
        <v>2991</v>
      </c>
      <c r="C2938" s="19"/>
      <c r="D2938" s="19"/>
      <c r="E2938" s="19"/>
      <c r="F2938" s="19" t="s">
        <v>5491</v>
      </c>
    </row>
    <row r="2939" spans="2:6" s="5" customFormat="1" ht="45" x14ac:dyDescent="0.25">
      <c r="B2939" s="19" t="s">
        <v>2991</v>
      </c>
      <c r="C2939" s="19"/>
      <c r="D2939" s="19"/>
      <c r="E2939" s="19"/>
      <c r="F2939" s="19" t="s">
        <v>5492</v>
      </c>
    </row>
    <row r="2940" spans="2:6" s="5" customFormat="1" ht="60" x14ac:dyDescent="0.25">
      <c r="B2940" s="19" t="s">
        <v>2991</v>
      </c>
      <c r="C2940" s="19"/>
      <c r="D2940" s="19"/>
      <c r="E2940" s="19"/>
      <c r="F2940" s="19" t="s">
        <v>5493</v>
      </c>
    </row>
    <row r="2941" spans="2:6" s="5" customFormat="1" ht="135" x14ac:dyDescent="0.25">
      <c r="B2941" s="19" t="s">
        <v>5329</v>
      </c>
      <c r="C2941" s="19" t="s">
        <v>5330</v>
      </c>
      <c r="D2941" s="19" t="s">
        <v>5331</v>
      </c>
      <c r="E2941" s="19" t="s">
        <v>5332</v>
      </c>
      <c r="F2941" s="19" t="s">
        <v>5494</v>
      </c>
    </row>
    <row r="2942" spans="2:6" s="5" customFormat="1" ht="75" x14ac:dyDescent="0.25">
      <c r="B2942" s="19" t="s">
        <v>5329</v>
      </c>
      <c r="C2942" s="19" t="s">
        <v>5333</v>
      </c>
      <c r="D2942" s="19" t="s">
        <v>5334</v>
      </c>
      <c r="E2942" s="19"/>
      <c r="F2942" s="19" t="s">
        <v>5495</v>
      </c>
    </row>
    <row r="2943" spans="2:6" s="5" customFormat="1" ht="75" x14ac:dyDescent="0.25">
      <c r="B2943" s="19" t="s">
        <v>5329</v>
      </c>
      <c r="C2943" s="19" t="s">
        <v>5335</v>
      </c>
      <c r="D2943" s="19" t="s">
        <v>5336</v>
      </c>
      <c r="E2943" s="19"/>
      <c r="F2943" s="19" t="s">
        <v>5496</v>
      </c>
    </row>
    <row r="2944" spans="2:6" s="5" customFormat="1" ht="75" x14ac:dyDescent="0.25">
      <c r="B2944" s="19" t="s">
        <v>5329</v>
      </c>
      <c r="C2944" s="19" t="s">
        <v>5337</v>
      </c>
      <c r="D2944" s="19" t="s">
        <v>5338</v>
      </c>
      <c r="E2944" s="19"/>
      <c r="F2944" s="19" t="s">
        <v>5497</v>
      </c>
    </row>
    <row r="2945" spans="2:6" s="5" customFormat="1" ht="75" x14ac:dyDescent="0.25">
      <c r="B2945" s="19" t="s">
        <v>5329</v>
      </c>
      <c r="C2945" s="19" t="s">
        <v>5339</v>
      </c>
      <c r="D2945" s="19"/>
      <c r="E2945" s="19"/>
      <c r="F2945" s="19" t="s">
        <v>5498</v>
      </c>
    </row>
    <row r="2946" spans="2:6" s="5" customFormat="1" ht="60" x14ac:dyDescent="0.25">
      <c r="B2946" s="19" t="s">
        <v>5329</v>
      </c>
      <c r="C2946" s="19" t="s">
        <v>5340</v>
      </c>
      <c r="D2946" s="19"/>
      <c r="E2946" s="19"/>
      <c r="F2946" s="19" t="s">
        <v>5499</v>
      </c>
    </row>
    <row r="2947" spans="2:6" s="5" customFormat="1" ht="60" x14ac:dyDescent="0.25">
      <c r="B2947" s="19" t="s">
        <v>5329</v>
      </c>
      <c r="C2947" s="19" t="s">
        <v>5341</v>
      </c>
      <c r="D2947" s="19"/>
      <c r="E2947" s="19" t="s">
        <v>2788</v>
      </c>
      <c r="F2947" s="19" t="s">
        <v>5500</v>
      </c>
    </row>
    <row r="2948" spans="2:6" s="5" customFormat="1" ht="120" x14ac:dyDescent="0.25">
      <c r="B2948" s="19" t="s">
        <v>5329</v>
      </c>
      <c r="C2948" s="19" t="s">
        <v>5342</v>
      </c>
      <c r="D2948" s="19"/>
      <c r="E2948" s="19"/>
      <c r="F2948" s="19" t="s">
        <v>5501</v>
      </c>
    </row>
    <row r="2949" spans="2:6" s="5" customFormat="1" ht="60" x14ac:dyDescent="0.25">
      <c r="B2949" s="19" t="s">
        <v>5329</v>
      </c>
      <c r="C2949" s="19" t="s">
        <v>5343</v>
      </c>
      <c r="D2949" s="19"/>
      <c r="E2949" s="19"/>
      <c r="F2949" s="19" t="s">
        <v>5502</v>
      </c>
    </row>
    <row r="2950" spans="2:6" s="5" customFormat="1" ht="90" x14ac:dyDescent="0.25">
      <c r="B2950" s="19" t="s">
        <v>5329</v>
      </c>
      <c r="C2950" s="19" t="s">
        <v>3013</v>
      </c>
      <c r="D2950" s="19"/>
      <c r="E2950" s="19"/>
      <c r="F2950" s="19" t="s">
        <v>5503</v>
      </c>
    </row>
    <row r="2951" spans="2:6" s="5" customFormat="1" ht="45" x14ac:dyDescent="0.25">
      <c r="B2951" s="19" t="s">
        <v>5329</v>
      </c>
      <c r="C2951" s="19"/>
      <c r="D2951" s="19"/>
      <c r="E2951" s="19"/>
      <c r="F2951" s="19" t="s">
        <v>5504</v>
      </c>
    </row>
    <row r="2952" spans="2:6" s="5" customFormat="1" ht="60" x14ac:dyDescent="0.25">
      <c r="B2952" s="19" t="s">
        <v>5329</v>
      </c>
      <c r="C2952" s="19"/>
      <c r="D2952" s="19"/>
      <c r="E2952" s="19"/>
      <c r="F2952" s="19" t="s">
        <v>5505</v>
      </c>
    </row>
    <row r="2953" spans="2:6" s="5" customFormat="1" ht="45" x14ac:dyDescent="0.25">
      <c r="B2953" s="19" t="s">
        <v>5329</v>
      </c>
      <c r="C2953" s="19"/>
      <c r="D2953" s="19"/>
      <c r="E2953" s="19" t="s">
        <v>5344</v>
      </c>
      <c r="F2953" s="19" t="s">
        <v>5506</v>
      </c>
    </row>
    <row r="2954" spans="2:6" s="5" customFormat="1" ht="30" x14ac:dyDescent="0.25">
      <c r="B2954" s="19" t="s">
        <v>5329</v>
      </c>
      <c r="C2954" s="19"/>
      <c r="D2954" s="19"/>
      <c r="E2954" s="19"/>
      <c r="F2954" s="19" t="s">
        <v>5507</v>
      </c>
    </row>
    <row r="2955" spans="2:6" s="5" customFormat="1" ht="30" x14ac:dyDescent="0.25">
      <c r="B2955" s="19" t="s">
        <v>5329</v>
      </c>
      <c r="C2955" s="19"/>
      <c r="D2955" s="19"/>
      <c r="E2955" s="19"/>
      <c r="F2955" s="19" t="s">
        <v>5508</v>
      </c>
    </row>
    <row r="2956" spans="2:6" s="5" customFormat="1" ht="30" x14ac:dyDescent="0.25">
      <c r="B2956" s="19" t="s">
        <v>5329</v>
      </c>
      <c r="C2956" s="19"/>
      <c r="D2956" s="19"/>
      <c r="E2956" s="19"/>
      <c r="F2956" s="19" t="s">
        <v>5509</v>
      </c>
    </row>
    <row r="2957" spans="2:6" s="5" customFormat="1" ht="30" x14ac:dyDescent="0.25">
      <c r="B2957" s="19" t="s">
        <v>5329</v>
      </c>
      <c r="C2957" s="19"/>
      <c r="D2957" s="19"/>
      <c r="E2957" s="19"/>
      <c r="F2957" s="19" t="s">
        <v>5510</v>
      </c>
    </row>
    <row r="2958" spans="2:6" s="5" customFormat="1" ht="30" x14ac:dyDescent="0.25">
      <c r="B2958" s="19" t="s">
        <v>5329</v>
      </c>
      <c r="C2958" s="19"/>
      <c r="D2958" s="19"/>
      <c r="E2958" s="19"/>
      <c r="F2958" s="19" t="s">
        <v>5511</v>
      </c>
    </row>
    <row r="2959" spans="2:6" s="5" customFormat="1" ht="60" x14ac:dyDescent="0.25">
      <c r="B2959" s="19" t="s">
        <v>5329</v>
      </c>
      <c r="C2959" s="19"/>
      <c r="D2959" s="19"/>
      <c r="E2959" s="19" t="s">
        <v>5345</v>
      </c>
      <c r="F2959" s="19" t="s">
        <v>5512</v>
      </c>
    </row>
    <row r="2960" spans="2:6" s="5" customFormat="1" ht="30" x14ac:dyDescent="0.25">
      <c r="B2960" s="19" t="s">
        <v>5329</v>
      </c>
      <c r="C2960" s="19"/>
      <c r="D2960" s="19"/>
      <c r="E2960" s="19"/>
      <c r="F2960" s="19" t="s">
        <v>5513</v>
      </c>
    </row>
    <row r="2961" spans="2:6" s="5" customFormat="1" ht="30" x14ac:dyDescent="0.25">
      <c r="B2961" s="19" t="s">
        <v>5329</v>
      </c>
      <c r="C2961" s="19"/>
      <c r="D2961" s="19"/>
      <c r="E2961" s="19"/>
      <c r="F2961" s="19" t="s">
        <v>5514</v>
      </c>
    </row>
    <row r="2962" spans="2:6" s="5" customFormat="1" ht="45" x14ac:dyDescent="0.25">
      <c r="B2962" s="19" t="s">
        <v>5329</v>
      </c>
      <c r="C2962" s="19"/>
      <c r="D2962" s="19"/>
      <c r="E2962" s="19"/>
      <c r="F2962" s="19" t="s">
        <v>5515</v>
      </c>
    </row>
    <row r="2963" spans="2:6" s="5" customFormat="1" ht="30" x14ac:dyDescent="0.25">
      <c r="B2963" s="19" t="s">
        <v>5329</v>
      </c>
      <c r="C2963" s="19"/>
      <c r="D2963" s="19"/>
      <c r="E2963" s="19"/>
      <c r="F2963" s="19" t="s">
        <v>5516</v>
      </c>
    </row>
    <row r="2964" spans="2:6" s="5" customFormat="1" ht="30" x14ac:dyDescent="0.25">
      <c r="B2964" s="19" t="s">
        <v>5329</v>
      </c>
      <c r="C2964" s="19"/>
      <c r="D2964" s="19"/>
      <c r="E2964" s="19"/>
      <c r="F2964" s="19" t="s">
        <v>5517</v>
      </c>
    </row>
    <row r="2965" spans="2:6" s="5" customFormat="1" ht="45" x14ac:dyDescent="0.25">
      <c r="B2965" s="19" t="s">
        <v>5329</v>
      </c>
      <c r="C2965" s="19"/>
      <c r="D2965" s="19"/>
      <c r="E2965" s="19"/>
      <c r="F2965" s="19" t="s">
        <v>5518</v>
      </c>
    </row>
    <row r="2966" spans="2:6" s="5" customFormat="1" ht="30" x14ac:dyDescent="0.25">
      <c r="B2966" s="19" t="s">
        <v>5329</v>
      </c>
      <c r="C2966" s="19"/>
      <c r="D2966" s="19"/>
      <c r="E2966" s="19"/>
      <c r="F2966" s="19" t="s">
        <v>5519</v>
      </c>
    </row>
    <row r="2967" spans="2:6" s="5" customFormat="1" ht="45" x14ac:dyDescent="0.25">
      <c r="B2967" s="19" t="s">
        <v>5329</v>
      </c>
      <c r="C2967" s="19"/>
      <c r="D2967" s="19"/>
      <c r="E2967" s="19" t="s">
        <v>5346</v>
      </c>
      <c r="F2967" s="19" t="s">
        <v>5520</v>
      </c>
    </row>
    <row r="2968" spans="2:6" s="5" customFormat="1" ht="30" x14ac:dyDescent="0.25">
      <c r="B2968" s="19" t="s">
        <v>5329</v>
      </c>
      <c r="C2968" s="19"/>
      <c r="D2968" s="19"/>
      <c r="E2968" s="19"/>
      <c r="F2968" s="19" t="s">
        <v>5521</v>
      </c>
    </row>
    <row r="2969" spans="2:6" s="5" customFormat="1" ht="30" x14ac:dyDescent="0.25">
      <c r="B2969" s="19" t="s">
        <v>5329</v>
      </c>
      <c r="C2969" s="19"/>
      <c r="D2969" s="19"/>
      <c r="E2969" s="19"/>
      <c r="F2969" s="19" t="s">
        <v>5522</v>
      </c>
    </row>
    <row r="2970" spans="2:6" s="5" customFormat="1" ht="60" x14ac:dyDescent="0.25">
      <c r="B2970" s="19" t="s">
        <v>5329</v>
      </c>
      <c r="C2970" s="19"/>
      <c r="D2970" s="19"/>
      <c r="E2970" s="19"/>
      <c r="F2970" s="19" t="s">
        <v>5523</v>
      </c>
    </row>
    <row r="2971" spans="2:6" s="5" customFormat="1" ht="30" x14ac:dyDescent="0.25">
      <c r="B2971" s="19" t="s">
        <v>5329</v>
      </c>
      <c r="C2971" s="19"/>
      <c r="D2971" s="19"/>
      <c r="E2971" s="19"/>
      <c r="F2971" s="19" t="s">
        <v>5524</v>
      </c>
    </row>
    <row r="2972" spans="2:6" s="5" customFormat="1" ht="30" x14ac:dyDescent="0.25">
      <c r="B2972" s="19" t="s">
        <v>5329</v>
      </c>
      <c r="C2972" s="19"/>
      <c r="D2972" s="19"/>
      <c r="E2972" s="19"/>
      <c r="F2972" s="19" t="s">
        <v>5525</v>
      </c>
    </row>
    <row r="2973" spans="2:6" s="5" customFormat="1" ht="30" x14ac:dyDescent="0.25">
      <c r="B2973" s="19" t="s">
        <v>5329</v>
      </c>
      <c r="C2973" s="19"/>
      <c r="D2973" s="19"/>
      <c r="E2973" s="19"/>
      <c r="F2973" s="19" t="s">
        <v>5526</v>
      </c>
    </row>
    <row r="2974" spans="2:6" s="5" customFormat="1" ht="30" x14ac:dyDescent="0.25">
      <c r="B2974" s="19" t="s">
        <v>5329</v>
      </c>
      <c r="C2974" s="19"/>
      <c r="D2974" s="19"/>
      <c r="E2974" s="19" t="s">
        <v>5347</v>
      </c>
      <c r="F2974" s="19" t="s">
        <v>5527</v>
      </c>
    </row>
    <row r="2975" spans="2:6" s="5" customFormat="1" ht="45" x14ac:dyDescent="0.25">
      <c r="B2975" s="19" t="s">
        <v>5329</v>
      </c>
      <c r="C2975" s="19"/>
      <c r="D2975" s="19"/>
      <c r="E2975" s="19"/>
      <c r="F2975" s="19" t="s">
        <v>5528</v>
      </c>
    </row>
    <row r="2976" spans="2:6" s="5" customFormat="1" ht="45" x14ac:dyDescent="0.25">
      <c r="B2976" s="19" t="s">
        <v>5329</v>
      </c>
      <c r="C2976" s="19"/>
      <c r="D2976" s="19"/>
      <c r="E2976" s="19"/>
      <c r="F2976" s="19" t="s">
        <v>5529</v>
      </c>
    </row>
    <row r="2977" spans="2:6" s="5" customFormat="1" ht="30" x14ac:dyDescent="0.25">
      <c r="B2977" s="19" t="s">
        <v>5329</v>
      </c>
      <c r="C2977" s="19"/>
      <c r="D2977" s="19"/>
      <c r="E2977" s="19"/>
      <c r="F2977" s="19" t="s">
        <v>5530</v>
      </c>
    </row>
    <row r="2978" spans="2:6" s="5" customFormat="1" ht="45" x14ac:dyDescent="0.25">
      <c r="B2978" s="19" t="s">
        <v>5329</v>
      </c>
      <c r="C2978" s="19"/>
      <c r="D2978" s="19"/>
      <c r="E2978" s="19"/>
      <c r="F2978" s="19" t="s">
        <v>5531</v>
      </c>
    </row>
    <row r="2979" spans="2:6" s="5" customFormat="1" ht="30" x14ac:dyDescent="0.25">
      <c r="B2979" s="19" t="s">
        <v>5329</v>
      </c>
      <c r="C2979" s="19"/>
      <c r="D2979" s="19"/>
      <c r="E2979" s="19"/>
      <c r="F2979" s="19" t="s">
        <v>5532</v>
      </c>
    </row>
    <row r="2980" spans="2:6" s="5" customFormat="1" ht="75" x14ac:dyDescent="0.25">
      <c r="B2980" s="19" t="s">
        <v>5329</v>
      </c>
      <c r="C2980" s="19"/>
      <c r="D2980" s="19"/>
      <c r="E2980" s="19" t="s">
        <v>3020</v>
      </c>
      <c r="F2980" s="19" t="s">
        <v>5533</v>
      </c>
    </row>
    <row r="2981" spans="2:6" s="5" customFormat="1" ht="75" x14ac:dyDescent="0.25">
      <c r="B2981" s="19" t="s">
        <v>5329</v>
      </c>
      <c r="C2981" s="19"/>
      <c r="D2981" s="19"/>
      <c r="E2981" s="19"/>
      <c r="F2981" s="19" t="s">
        <v>5534</v>
      </c>
    </row>
    <row r="2982" spans="2:6" s="5" customFormat="1" ht="60" x14ac:dyDescent="0.25">
      <c r="B2982" s="19" t="s">
        <v>5329</v>
      </c>
      <c r="C2982" s="19"/>
      <c r="D2982" s="19"/>
      <c r="E2982" s="19"/>
      <c r="F2982" s="19" t="s">
        <v>5535</v>
      </c>
    </row>
    <row r="2983" spans="2:6" s="5" customFormat="1" ht="60" x14ac:dyDescent="0.25">
      <c r="B2983" s="19" t="s">
        <v>5329</v>
      </c>
      <c r="C2983" s="19"/>
      <c r="D2983" s="19"/>
      <c r="E2983" s="19"/>
      <c r="F2983" s="19" t="s">
        <v>5536</v>
      </c>
    </row>
    <row r="2984" spans="2:6" s="5" customFormat="1" ht="75" x14ac:dyDescent="0.25">
      <c r="B2984" s="19" t="s">
        <v>5329</v>
      </c>
      <c r="C2984" s="19"/>
      <c r="D2984" s="19"/>
      <c r="E2984" s="19"/>
      <c r="F2984" s="19" t="s">
        <v>5537</v>
      </c>
    </row>
    <row r="2985" spans="2:6" s="5" customFormat="1" ht="60" x14ac:dyDescent="0.25">
      <c r="B2985" s="19" t="s">
        <v>5329</v>
      </c>
      <c r="C2985" s="19"/>
      <c r="D2985" s="19"/>
      <c r="E2985" s="19"/>
      <c r="F2985" s="19" t="s">
        <v>5538</v>
      </c>
    </row>
    <row r="2986" spans="2:6" s="5" customFormat="1" ht="60" x14ac:dyDescent="0.25">
      <c r="B2986" s="19" t="s">
        <v>5329</v>
      </c>
      <c r="C2986" s="19"/>
      <c r="D2986" s="19"/>
      <c r="E2986" s="19"/>
      <c r="F2986" s="19" t="s">
        <v>5539</v>
      </c>
    </row>
    <row r="2987" spans="2:6" s="5" customFormat="1" ht="30" x14ac:dyDescent="0.25">
      <c r="B2987" s="19" t="s">
        <v>5329</v>
      </c>
      <c r="C2987" s="19"/>
      <c r="D2987" s="19"/>
      <c r="E2987" s="19"/>
      <c r="F2987" s="19" t="s">
        <v>5540</v>
      </c>
    </row>
    <row r="2988" spans="2:6" s="5" customFormat="1" ht="30" x14ac:dyDescent="0.25">
      <c r="B2988" s="19" t="s">
        <v>5329</v>
      </c>
      <c r="C2988" s="19"/>
      <c r="D2988" s="19"/>
      <c r="E2988" s="19" t="s">
        <v>5348</v>
      </c>
      <c r="F2988" s="19" t="s">
        <v>5541</v>
      </c>
    </row>
    <row r="2989" spans="2:6" s="5" customFormat="1" ht="30" x14ac:dyDescent="0.25">
      <c r="B2989" s="19" t="s">
        <v>5329</v>
      </c>
      <c r="C2989" s="19"/>
      <c r="D2989" s="19"/>
      <c r="E2989" s="19"/>
      <c r="F2989" s="19" t="s">
        <v>5542</v>
      </c>
    </row>
    <row r="2990" spans="2:6" s="5" customFormat="1" ht="30" x14ac:dyDescent="0.25">
      <c r="B2990" s="19" t="s">
        <v>5329</v>
      </c>
      <c r="C2990" s="19"/>
      <c r="D2990" s="19"/>
      <c r="E2990" s="19"/>
      <c r="F2990" s="19" t="s">
        <v>5543</v>
      </c>
    </row>
    <row r="2991" spans="2:6" s="5" customFormat="1" ht="30" x14ac:dyDescent="0.25">
      <c r="B2991" s="19" t="s">
        <v>5329</v>
      </c>
      <c r="C2991" s="19"/>
      <c r="D2991" s="19"/>
      <c r="E2991" s="19"/>
      <c r="F2991" s="19" t="s">
        <v>5544</v>
      </c>
    </row>
    <row r="2992" spans="2:6" s="5" customFormat="1" ht="45" x14ac:dyDescent="0.25">
      <c r="B2992" s="19" t="s">
        <v>5329</v>
      </c>
      <c r="C2992" s="19"/>
      <c r="D2992" s="19"/>
      <c r="E2992" s="19"/>
      <c r="F2992" s="19" t="s">
        <v>5545</v>
      </c>
    </row>
    <row r="2993" spans="2:6" s="5" customFormat="1" ht="60" x14ac:dyDescent="0.25">
      <c r="B2993" s="19" t="s">
        <v>5329</v>
      </c>
      <c r="C2993" s="19"/>
      <c r="D2993" s="19"/>
      <c r="E2993" s="19"/>
      <c r="F2993" s="19" t="s">
        <v>5546</v>
      </c>
    </row>
    <row r="2994" spans="2:6" s="5" customFormat="1" ht="30" x14ac:dyDescent="0.25">
      <c r="B2994" s="19" t="s">
        <v>5329</v>
      </c>
      <c r="C2994" s="19"/>
      <c r="D2994" s="19"/>
      <c r="E2994" s="19"/>
      <c r="F2994" s="19" t="s">
        <v>5547</v>
      </c>
    </row>
    <row r="2995" spans="2:6" s="5" customFormat="1" ht="60" x14ac:dyDescent="0.25">
      <c r="B2995" s="19" t="s">
        <v>5329</v>
      </c>
      <c r="C2995" s="19"/>
      <c r="D2995" s="19"/>
      <c r="E2995" s="19" t="s">
        <v>5349</v>
      </c>
      <c r="F2995" s="19" t="s">
        <v>5548</v>
      </c>
    </row>
    <row r="2996" spans="2:6" s="5" customFormat="1" ht="45" x14ac:dyDescent="0.25">
      <c r="B2996" s="19" t="s">
        <v>5329</v>
      </c>
      <c r="C2996" s="19"/>
      <c r="D2996" s="19"/>
      <c r="E2996" s="19"/>
      <c r="F2996" s="19" t="s">
        <v>5549</v>
      </c>
    </row>
    <row r="2997" spans="2:6" s="5" customFormat="1" ht="45" x14ac:dyDescent="0.25">
      <c r="B2997" s="19" t="s">
        <v>5329</v>
      </c>
      <c r="C2997" s="19"/>
      <c r="D2997" s="19"/>
      <c r="E2997" s="19"/>
      <c r="F2997" s="19" t="s">
        <v>5550</v>
      </c>
    </row>
    <row r="2998" spans="2:6" s="5" customFormat="1" ht="30" x14ac:dyDescent="0.25">
      <c r="B2998" s="19" t="s">
        <v>5329</v>
      </c>
      <c r="C2998" s="19"/>
      <c r="D2998" s="19"/>
      <c r="E2998" s="19"/>
      <c r="F2998" s="19" t="s">
        <v>5551</v>
      </c>
    </row>
    <row r="2999" spans="2:6" s="5" customFormat="1" ht="45" x14ac:dyDescent="0.25">
      <c r="B2999" s="19" t="s">
        <v>5329</v>
      </c>
      <c r="C2999" s="19"/>
      <c r="D2999" s="19"/>
      <c r="E2999" s="19"/>
      <c r="F2999" s="19" t="s">
        <v>5552</v>
      </c>
    </row>
    <row r="3000" spans="2:6" s="5" customFormat="1" ht="30" x14ac:dyDescent="0.25">
      <c r="B3000" s="19" t="s">
        <v>5329</v>
      </c>
      <c r="C3000" s="19"/>
      <c r="D3000" s="19"/>
      <c r="E3000" s="19"/>
      <c r="F3000" s="19" t="s">
        <v>5553</v>
      </c>
    </row>
    <row r="3001" spans="2:6" s="5" customFormat="1" ht="45" x14ac:dyDescent="0.25">
      <c r="B3001" s="19" t="s">
        <v>5329</v>
      </c>
      <c r="C3001" s="19"/>
      <c r="D3001" s="19"/>
      <c r="E3001" s="19" t="s">
        <v>5350</v>
      </c>
      <c r="F3001" s="19" t="s">
        <v>5554</v>
      </c>
    </row>
    <row r="3002" spans="2:6" s="5" customFormat="1" ht="30" x14ac:dyDescent="0.25">
      <c r="B3002" s="19" t="s">
        <v>5329</v>
      </c>
      <c r="C3002" s="19"/>
      <c r="D3002" s="19"/>
      <c r="E3002" s="19"/>
      <c r="F3002" s="19" t="s">
        <v>5555</v>
      </c>
    </row>
    <row r="3003" spans="2:6" s="5" customFormat="1" ht="30" x14ac:dyDescent="0.25">
      <c r="B3003" s="19" t="s">
        <v>5329</v>
      </c>
      <c r="C3003" s="19"/>
      <c r="D3003" s="19"/>
      <c r="E3003" s="19"/>
      <c r="F3003" s="19" t="s">
        <v>5556</v>
      </c>
    </row>
    <row r="3004" spans="2:6" s="5" customFormat="1" ht="60" x14ac:dyDescent="0.25">
      <c r="B3004" s="19" t="s">
        <v>5329</v>
      </c>
      <c r="C3004" s="19"/>
      <c r="D3004" s="19"/>
      <c r="E3004" s="19"/>
      <c r="F3004" s="19" t="s">
        <v>5557</v>
      </c>
    </row>
    <row r="3005" spans="2:6" s="5" customFormat="1" ht="30" x14ac:dyDescent="0.25">
      <c r="B3005" s="19" t="s">
        <v>5329</v>
      </c>
      <c r="C3005" s="19"/>
      <c r="D3005" s="19"/>
      <c r="E3005" s="19"/>
      <c r="F3005" s="19" t="s">
        <v>5558</v>
      </c>
    </row>
    <row r="3006" spans="2:6" s="5" customFormat="1" ht="30" x14ac:dyDescent="0.25">
      <c r="B3006" s="19" t="s">
        <v>5329</v>
      </c>
      <c r="C3006" s="19"/>
      <c r="D3006" s="19"/>
      <c r="E3006" s="19"/>
      <c r="F3006" s="19" t="s">
        <v>5526</v>
      </c>
    </row>
    <row r="3007" spans="2:6" s="5" customFormat="1" ht="90" x14ac:dyDescent="0.25">
      <c r="B3007" s="19" t="s">
        <v>5329</v>
      </c>
      <c r="C3007" s="19"/>
      <c r="D3007" s="19"/>
      <c r="E3007" s="19" t="s">
        <v>5351</v>
      </c>
      <c r="F3007" s="19" t="s">
        <v>5559</v>
      </c>
    </row>
    <row r="3008" spans="2:6" s="5" customFormat="1" ht="60" x14ac:dyDescent="0.25">
      <c r="B3008" s="19" t="s">
        <v>5329</v>
      </c>
      <c r="C3008" s="19"/>
      <c r="D3008" s="19"/>
      <c r="E3008" s="19"/>
      <c r="F3008" s="19" t="s">
        <v>5560</v>
      </c>
    </row>
    <row r="3009" spans="2:6" s="5" customFormat="1" ht="75" x14ac:dyDescent="0.25">
      <c r="B3009" s="19" t="s">
        <v>5329</v>
      </c>
      <c r="C3009" s="19"/>
      <c r="D3009" s="19"/>
      <c r="E3009" s="19"/>
      <c r="F3009" s="19" t="s">
        <v>5561</v>
      </c>
    </row>
    <row r="3010" spans="2:6" s="5" customFormat="1" ht="60" x14ac:dyDescent="0.25">
      <c r="B3010" s="19" t="s">
        <v>5329</v>
      </c>
      <c r="C3010" s="19"/>
      <c r="D3010" s="19"/>
      <c r="E3010" s="19"/>
      <c r="F3010" s="19" t="s">
        <v>5562</v>
      </c>
    </row>
    <row r="3011" spans="2:6" s="5" customFormat="1" ht="60" x14ac:dyDescent="0.25">
      <c r="B3011" s="19" t="s">
        <v>5329</v>
      </c>
      <c r="C3011" s="19"/>
      <c r="D3011" s="19"/>
      <c r="E3011" s="19"/>
      <c r="F3011" s="19" t="s">
        <v>5563</v>
      </c>
    </row>
    <row r="3012" spans="2:6" s="5" customFormat="1" ht="60" x14ac:dyDescent="0.25">
      <c r="B3012" s="19" t="s">
        <v>5329</v>
      </c>
      <c r="C3012" s="19"/>
      <c r="D3012" s="19"/>
      <c r="E3012" s="19"/>
      <c r="F3012" s="19" t="s">
        <v>5564</v>
      </c>
    </row>
    <row r="3013" spans="2:6" s="5" customFormat="1" ht="45" x14ac:dyDescent="0.25">
      <c r="B3013" s="19" t="s">
        <v>5329</v>
      </c>
      <c r="C3013" s="19"/>
      <c r="D3013" s="19"/>
      <c r="E3013" s="19"/>
      <c r="F3013" s="19" t="s">
        <v>5565</v>
      </c>
    </row>
    <row r="3014" spans="2:6" s="5" customFormat="1" ht="90" x14ac:dyDescent="0.25">
      <c r="B3014" s="19" t="s">
        <v>5329</v>
      </c>
      <c r="C3014" s="19"/>
      <c r="D3014" s="19"/>
      <c r="E3014" s="19"/>
      <c r="F3014" s="19" t="s">
        <v>5566</v>
      </c>
    </row>
    <row r="3015" spans="2:6" s="5" customFormat="1" ht="45" x14ac:dyDescent="0.25">
      <c r="B3015" s="19" t="s">
        <v>5329</v>
      </c>
      <c r="C3015" s="19"/>
      <c r="D3015" s="19"/>
      <c r="E3015" s="19"/>
      <c r="F3015" s="19" t="s">
        <v>5567</v>
      </c>
    </row>
    <row r="3016" spans="2:6" s="5" customFormat="1" ht="60" x14ac:dyDescent="0.25">
      <c r="B3016" s="19" t="s">
        <v>5329</v>
      </c>
      <c r="C3016" s="19"/>
      <c r="D3016" s="19"/>
      <c r="E3016" s="19"/>
      <c r="F3016" s="19" t="s">
        <v>3014</v>
      </c>
    </row>
    <row r="3017" spans="2:6" s="5" customFormat="1" ht="45" x14ac:dyDescent="0.25">
      <c r="B3017" s="19" t="s">
        <v>5329</v>
      </c>
      <c r="C3017" s="19"/>
      <c r="D3017" s="19"/>
      <c r="E3017" s="19"/>
      <c r="F3017" s="19" t="s">
        <v>3015</v>
      </c>
    </row>
    <row r="3018" spans="2:6" s="5" customFormat="1" ht="75" x14ac:dyDescent="0.25">
      <c r="B3018" s="19" t="s">
        <v>5329</v>
      </c>
      <c r="C3018" s="19"/>
      <c r="D3018" s="19"/>
      <c r="E3018" s="19"/>
      <c r="F3018" s="19" t="s">
        <v>3016</v>
      </c>
    </row>
    <row r="3019" spans="2:6" s="5" customFormat="1" ht="90" x14ac:dyDescent="0.25">
      <c r="B3019" s="19" t="s">
        <v>5329</v>
      </c>
      <c r="C3019" s="19"/>
      <c r="D3019" s="19"/>
      <c r="E3019" s="19" t="s">
        <v>5352</v>
      </c>
      <c r="F3019" s="19" t="s">
        <v>5568</v>
      </c>
    </row>
    <row r="3020" spans="2:6" s="5" customFormat="1" ht="75" x14ac:dyDescent="0.25">
      <c r="B3020" s="19" t="s">
        <v>5329</v>
      </c>
      <c r="C3020" s="19"/>
      <c r="D3020" s="19"/>
      <c r="E3020" s="19"/>
      <c r="F3020" s="19" t="s">
        <v>5569</v>
      </c>
    </row>
    <row r="3021" spans="2:6" s="5" customFormat="1" ht="90" x14ac:dyDescent="0.25">
      <c r="B3021" s="19" t="s">
        <v>5329</v>
      </c>
      <c r="C3021" s="19"/>
      <c r="D3021" s="19"/>
      <c r="E3021" s="19"/>
      <c r="F3021" s="19" t="s">
        <v>5570</v>
      </c>
    </row>
    <row r="3022" spans="2:6" s="5" customFormat="1" ht="30" x14ac:dyDescent="0.25">
      <c r="B3022" s="19" t="s">
        <v>5329</v>
      </c>
      <c r="C3022" s="19"/>
      <c r="D3022" s="19"/>
      <c r="E3022" s="19"/>
      <c r="F3022" s="19" t="s">
        <v>5571</v>
      </c>
    </row>
    <row r="3023" spans="2:6" s="5" customFormat="1" ht="60" x14ac:dyDescent="0.25">
      <c r="B3023" s="19" t="s">
        <v>5329</v>
      </c>
      <c r="C3023" s="19"/>
      <c r="D3023" s="19"/>
      <c r="E3023" s="19"/>
      <c r="F3023" s="19" t="s">
        <v>3017</v>
      </c>
    </row>
    <row r="3024" spans="2:6" s="5" customFormat="1" ht="60" x14ac:dyDescent="0.25">
      <c r="B3024" s="19" t="s">
        <v>5329</v>
      </c>
      <c r="C3024" s="19"/>
      <c r="D3024" s="19"/>
      <c r="E3024" s="19"/>
      <c r="F3024" s="19" t="s">
        <v>5572</v>
      </c>
    </row>
    <row r="3025" spans="2:6" s="5" customFormat="1" ht="75" x14ac:dyDescent="0.25">
      <c r="B3025" s="19" t="s">
        <v>5329</v>
      </c>
      <c r="C3025" s="19"/>
      <c r="D3025" s="19"/>
      <c r="E3025" s="19"/>
      <c r="F3025" s="19" t="s">
        <v>5573</v>
      </c>
    </row>
    <row r="3026" spans="2:6" s="5" customFormat="1" ht="90" x14ac:dyDescent="0.25">
      <c r="B3026" s="19" t="s">
        <v>5329</v>
      </c>
      <c r="C3026" s="19"/>
      <c r="D3026" s="19"/>
      <c r="E3026" s="19"/>
      <c r="F3026" s="19" t="s">
        <v>5574</v>
      </c>
    </row>
    <row r="3027" spans="2:6" s="5" customFormat="1" ht="105" x14ac:dyDescent="0.25">
      <c r="B3027" s="19" t="s">
        <v>5329</v>
      </c>
      <c r="C3027" s="19"/>
      <c r="D3027" s="19"/>
      <c r="E3027" s="19"/>
      <c r="F3027" s="19" t="s">
        <v>5575</v>
      </c>
    </row>
    <row r="3028" spans="2:6" s="5" customFormat="1" ht="75" x14ac:dyDescent="0.25">
      <c r="B3028" s="19" t="s">
        <v>5329</v>
      </c>
      <c r="C3028" s="19"/>
      <c r="D3028" s="19"/>
      <c r="E3028" s="19"/>
      <c r="F3028" s="19" t="s">
        <v>5576</v>
      </c>
    </row>
    <row r="3029" spans="2:6" s="5" customFormat="1" ht="60" x14ac:dyDescent="0.25">
      <c r="B3029" s="19" t="s">
        <v>5329</v>
      </c>
      <c r="C3029" s="19"/>
      <c r="D3029" s="19"/>
      <c r="E3029" s="19" t="s">
        <v>5353</v>
      </c>
      <c r="F3029" s="19" t="s">
        <v>5577</v>
      </c>
    </row>
    <row r="3030" spans="2:6" s="5" customFormat="1" ht="60" x14ac:dyDescent="0.25">
      <c r="B3030" s="19" t="s">
        <v>5329</v>
      </c>
      <c r="C3030" s="19"/>
      <c r="D3030" s="19"/>
      <c r="E3030" s="19"/>
      <c r="F3030" s="19" t="s">
        <v>5578</v>
      </c>
    </row>
    <row r="3031" spans="2:6" s="5" customFormat="1" ht="75" x14ac:dyDescent="0.25">
      <c r="B3031" s="19" t="s">
        <v>5329</v>
      </c>
      <c r="C3031" s="19"/>
      <c r="D3031" s="19"/>
      <c r="E3031" s="19"/>
      <c r="F3031" s="19" t="s">
        <v>5579</v>
      </c>
    </row>
    <row r="3032" spans="2:6" s="5" customFormat="1" ht="75" x14ac:dyDescent="0.25">
      <c r="B3032" s="19" t="s">
        <v>5329</v>
      </c>
      <c r="C3032" s="19"/>
      <c r="D3032" s="19"/>
      <c r="E3032" s="19"/>
      <c r="F3032" s="19" t="s">
        <v>5580</v>
      </c>
    </row>
    <row r="3033" spans="2:6" s="5" customFormat="1" ht="60" x14ac:dyDescent="0.25">
      <c r="B3033" s="19" t="s">
        <v>5329</v>
      </c>
      <c r="C3033" s="19"/>
      <c r="D3033" s="19"/>
      <c r="E3033" s="19"/>
      <c r="F3033" s="19" t="s">
        <v>5581</v>
      </c>
    </row>
    <row r="3034" spans="2:6" s="5" customFormat="1" ht="90" x14ac:dyDescent="0.25">
      <c r="B3034" s="19" t="s">
        <v>5329</v>
      </c>
      <c r="C3034" s="19"/>
      <c r="D3034" s="19"/>
      <c r="E3034" s="19"/>
      <c r="F3034" s="19" t="s">
        <v>5582</v>
      </c>
    </row>
    <row r="3035" spans="2:6" s="5" customFormat="1" ht="45" x14ac:dyDescent="0.25">
      <c r="B3035" s="19" t="s">
        <v>5329</v>
      </c>
      <c r="C3035" s="19"/>
      <c r="D3035" s="19"/>
      <c r="E3035" s="19"/>
      <c r="F3035" s="19" t="s">
        <v>5583</v>
      </c>
    </row>
    <row r="3036" spans="2:6" s="5" customFormat="1" ht="60" x14ac:dyDescent="0.25">
      <c r="B3036" s="19" t="s">
        <v>5329</v>
      </c>
      <c r="C3036" s="19"/>
      <c r="D3036" s="19"/>
      <c r="E3036" s="19"/>
      <c r="F3036" s="19" t="s">
        <v>5584</v>
      </c>
    </row>
    <row r="3037" spans="2:6" s="5" customFormat="1" ht="60" x14ac:dyDescent="0.25">
      <c r="B3037" s="19" t="s">
        <v>5329</v>
      </c>
      <c r="C3037" s="19"/>
      <c r="D3037" s="19"/>
      <c r="E3037" s="19" t="s">
        <v>5354</v>
      </c>
      <c r="F3037" s="19" t="s">
        <v>5585</v>
      </c>
    </row>
    <row r="3038" spans="2:6" s="5" customFormat="1" ht="75" x14ac:dyDescent="0.25">
      <c r="B3038" s="19" t="s">
        <v>5329</v>
      </c>
      <c r="C3038" s="19"/>
      <c r="D3038" s="19"/>
      <c r="E3038" s="19"/>
      <c r="F3038" s="19" t="s">
        <v>5586</v>
      </c>
    </row>
    <row r="3039" spans="2:6" s="5" customFormat="1" ht="75" x14ac:dyDescent="0.25">
      <c r="B3039" s="19" t="s">
        <v>5329</v>
      </c>
      <c r="C3039" s="19"/>
      <c r="D3039" s="19"/>
      <c r="E3039" s="19"/>
      <c r="F3039" s="19" t="s">
        <v>5587</v>
      </c>
    </row>
    <row r="3040" spans="2:6" s="5" customFormat="1" ht="45" x14ac:dyDescent="0.25">
      <c r="B3040" s="19" t="s">
        <v>5329</v>
      </c>
      <c r="C3040" s="19"/>
      <c r="D3040" s="19"/>
      <c r="E3040" s="19"/>
      <c r="F3040" s="19" t="s">
        <v>5588</v>
      </c>
    </row>
    <row r="3041" spans="2:6" s="5" customFormat="1" ht="45" x14ac:dyDescent="0.25">
      <c r="B3041" s="19" t="s">
        <v>5329</v>
      </c>
      <c r="C3041" s="19"/>
      <c r="D3041" s="19"/>
      <c r="E3041" s="19"/>
      <c r="F3041" s="19" t="s">
        <v>5589</v>
      </c>
    </row>
    <row r="3042" spans="2:6" s="5" customFormat="1" ht="60" x14ac:dyDescent="0.25">
      <c r="B3042" s="19" t="s">
        <v>5329</v>
      </c>
      <c r="C3042" s="19"/>
      <c r="D3042" s="19"/>
      <c r="E3042" s="19"/>
      <c r="F3042" s="19" t="s">
        <v>5590</v>
      </c>
    </row>
    <row r="3043" spans="2:6" s="5" customFormat="1" ht="30" x14ac:dyDescent="0.25">
      <c r="B3043" s="19" t="s">
        <v>5329</v>
      </c>
      <c r="C3043" s="19"/>
      <c r="D3043" s="19"/>
      <c r="E3043" s="19"/>
      <c r="F3043" s="19" t="s">
        <v>5591</v>
      </c>
    </row>
    <row r="3044" spans="2:6" s="5" customFormat="1" ht="45" x14ac:dyDescent="0.25">
      <c r="B3044" s="19" t="s">
        <v>5329</v>
      </c>
      <c r="C3044" s="19"/>
      <c r="D3044" s="19"/>
      <c r="E3044" s="19"/>
      <c r="F3044" s="19" t="s">
        <v>3018</v>
      </c>
    </row>
    <row r="3045" spans="2:6" s="5" customFormat="1" ht="60" x14ac:dyDescent="0.25">
      <c r="B3045" s="19" t="s">
        <v>5329</v>
      </c>
      <c r="C3045" s="19"/>
      <c r="D3045" s="19"/>
      <c r="E3045" s="19"/>
      <c r="F3045" s="19" t="s">
        <v>5592</v>
      </c>
    </row>
    <row r="3046" spans="2:6" s="5" customFormat="1" ht="60" x14ac:dyDescent="0.25">
      <c r="B3046" s="19" t="s">
        <v>5329</v>
      </c>
      <c r="C3046" s="19"/>
      <c r="D3046" s="19"/>
      <c r="E3046" s="19" t="s">
        <v>5355</v>
      </c>
      <c r="F3046" s="19" t="s">
        <v>5593</v>
      </c>
    </row>
    <row r="3047" spans="2:6" s="5" customFormat="1" ht="75" x14ac:dyDescent="0.25">
      <c r="B3047" s="19" t="s">
        <v>5329</v>
      </c>
      <c r="C3047" s="19"/>
      <c r="D3047" s="19"/>
      <c r="E3047" s="19"/>
      <c r="F3047" s="19" t="s">
        <v>5594</v>
      </c>
    </row>
    <row r="3048" spans="2:6" s="5" customFormat="1" ht="60" x14ac:dyDescent="0.25">
      <c r="B3048" s="19" t="s">
        <v>5329</v>
      </c>
      <c r="C3048" s="19"/>
      <c r="D3048" s="19"/>
      <c r="E3048" s="19"/>
      <c r="F3048" s="19" t="s">
        <v>5595</v>
      </c>
    </row>
    <row r="3049" spans="2:6" s="5" customFormat="1" ht="60" x14ac:dyDescent="0.25">
      <c r="B3049" s="19" t="s">
        <v>5329</v>
      </c>
      <c r="C3049" s="19"/>
      <c r="D3049" s="19"/>
      <c r="E3049" s="19"/>
      <c r="F3049" s="19" t="s">
        <v>5596</v>
      </c>
    </row>
    <row r="3050" spans="2:6" s="5" customFormat="1" ht="60" x14ac:dyDescent="0.25">
      <c r="B3050" s="19" t="s">
        <v>5329</v>
      </c>
      <c r="C3050" s="19"/>
      <c r="D3050" s="19"/>
      <c r="E3050" s="19"/>
      <c r="F3050" s="19" t="s">
        <v>5597</v>
      </c>
    </row>
    <row r="3051" spans="2:6" s="5" customFormat="1" ht="75" x14ac:dyDescent="0.25">
      <c r="B3051" s="19" t="s">
        <v>5329</v>
      </c>
      <c r="C3051" s="19"/>
      <c r="D3051" s="19"/>
      <c r="E3051" s="19"/>
      <c r="F3051" s="19" t="s">
        <v>5598</v>
      </c>
    </row>
    <row r="3052" spans="2:6" s="5" customFormat="1" ht="75" x14ac:dyDescent="0.25">
      <c r="B3052" s="19" t="s">
        <v>5329</v>
      </c>
      <c r="C3052" s="19"/>
      <c r="D3052" s="19"/>
      <c r="E3052" s="19"/>
      <c r="F3052" s="19" t="s">
        <v>5599</v>
      </c>
    </row>
    <row r="3053" spans="2:6" s="5" customFormat="1" ht="45" x14ac:dyDescent="0.25">
      <c r="B3053" s="19" t="s">
        <v>5329</v>
      </c>
      <c r="C3053" s="19"/>
      <c r="D3053" s="19"/>
      <c r="E3053" s="19"/>
      <c r="F3053" s="19" t="s">
        <v>5600</v>
      </c>
    </row>
    <row r="3054" spans="2:6" s="5" customFormat="1" ht="60" x14ac:dyDescent="0.25">
      <c r="B3054" s="19" t="s">
        <v>5329</v>
      </c>
      <c r="C3054" s="19"/>
      <c r="D3054" s="19"/>
      <c r="E3054" s="19" t="s">
        <v>5356</v>
      </c>
      <c r="F3054" s="19" t="s">
        <v>5601</v>
      </c>
    </row>
    <row r="3055" spans="2:6" s="5" customFormat="1" ht="75" x14ac:dyDescent="0.25">
      <c r="B3055" s="19" t="s">
        <v>5329</v>
      </c>
      <c r="C3055" s="19"/>
      <c r="D3055" s="19"/>
      <c r="E3055" s="19"/>
      <c r="F3055" s="19" t="s">
        <v>5602</v>
      </c>
    </row>
    <row r="3056" spans="2:6" s="5" customFormat="1" ht="60" x14ac:dyDescent="0.25">
      <c r="B3056" s="19" t="s">
        <v>5329</v>
      </c>
      <c r="C3056" s="19"/>
      <c r="D3056" s="19"/>
      <c r="E3056" s="19"/>
      <c r="F3056" s="19" t="s">
        <v>5603</v>
      </c>
    </row>
    <row r="3057" spans="2:6" s="5" customFormat="1" ht="105" x14ac:dyDescent="0.25">
      <c r="B3057" s="19" t="s">
        <v>5329</v>
      </c>
      <c r="C3057" s="19"/>
      <c r="D3057" s="19"/>
      <c r="E3057" s="19"/>
      <c r="F3057" s="19" t="s">
        <v>5604</v>
      </c>
    </row>
    <row r="3058" spans="2:6" s="5" customFormat="1" ht="75" x14ac:dyDescent="0.25">
      <c r="B3058" s="19" t="s">
        <v>5329</v>
      </c>
      <c r="C3058" s="19"/>
      <c r="D3058" s="19"/>
      <c r="E3058" s="19"/>
      <c r="F3058" s="19" t="s">
        <v>5605</v>
      </c>
    </row>
    <row r="3059" spans="2:6" s="5" customFormat="1" ht="90" x14ac:dyDescent="0.25">
      <c r="B3059" s="19" t="s">
        <v>5329</v>
      </c>
      <c r="C3059" s="19"/>
      <c r="D3059" s="19"/>
      <c r="E3059" s="19"/>
      <c r="F3059" s="19" t="s">
        <v>5606</v>
      </c>
    </row>
    <row r="3060" spans="2:6" s="5" customFormat="1" ht="60" x14ac:dyDescent="0.25">
      <c r="B3060" s="19" t="s">
        <v>5329</v>
      </c>
      <c r="C3060" s="19"/>
      <c r="D3060" s="19"/>
      <c r="E3060" s="19"/>
      <c r="F3060" s="19" t="s">
        <v>5607</v>
      </c>
    </row>
    <row r="3061" spans="2:6" s="5" customFormat="1" ht="105" x14ac:dyDescent="0.25">
      <c r="B3061" s="19" t="s">
        <v>5329</v>
      </c>
      <c r="C3061" s="19"/>
      <c r="D3061" s="19"/>
      <c r="E3061" s="19"/>
      <c r="F3061" s="19" t="s">
        <v>5608</v>
      </c>
    </row>
    <row r="3062" spans="2:6" s="5" customFormat="1" ht="75" x14ac:dyDescent="0.25">
      <c r="B3062" s="19" t="s">
        <v>5329</v>
      </c>
      <c r="C3062" s="19"/>
      <c r="D3062" s="19"/>
      <c r="E3062" s="19"/>
      <c r="F3062" s="19" t="s">
        <v>5609</v>
      </c>
    </row>
    <row r="3063" spans="2:6" s="5" customFormat="1" ht="105" x14ac:dyDescent="0.25">
      <c r="B3063" s="19" t="s">
        <v>5329</v>
      </c>
      <c r="C3063" s="19"/>
      <c r="D3063" s="19"/>
      <c r="E3063" s="19" t="s">
        <v>5357</v>
      </c>
      <c r="F3063" s="19" t="s">
        <v>5610</v>
      </c>
    </row>
    <row r="3064" spans="2:6" s="5" customFormat="1" ht="60" x14ac:dyDescent="0.25">
      <c r="B3064" s="19" t="s">
        <v>5329</v>
      </c>
      <c r="C3064" s="19"/>
      <c r="D3064" s="19"/>
      <c r="E3064" s="19"/>
      <c r="F3064" s="19" t="s">
        <v>5611</v>
      </c>
    </row>
    <row r="3065" spans="2:6" s="5" customFormat="1" ht="45" x14ac:dyDescent="0.25">
      <c r="B3065" s="19" t="s">
        <v>5329</v>
      </c>
      <c r="C3065" s="19"/>
      <c r="D3065" s="19"/>
      <c r="E3065" s="19"/>
      <c r="F3065" s="19" t="s">
        <v>5612</v>
      </c>
    </row>
    <row r="3066" spans="2:6" s="5" customFormat="1" ht="75" x14ac:dyDescent="0.25">
      <c r="B3066" s="19" t="s">
        <v>5329</v>
      </c>
      <c r="C3066" s="19"/>
      <c r="D3066" s="19"/>
      <c r="E3066" s="19"/>
      <c r="F3066" s="19" t="s">
        <v>5613</v>
      </c>
    </row>
    <row r="3067" spans="2:6" s="5" customFormat="1" ht="60" x14ac:dyDescent="0.25">
      <c r="B3067" s="19" t="s">
        <v>5329</v>
      </c>
      <c r="C3067" s="19"/>
      <c r="D3067" s="19"/>
      <c r="E3067" s="19"/>
      <c r="F3067" s="19" t="s">
        <v>5614</v>
      </c>
    </row>
    <row r="3068" spans="2:6" s="5" customFormat="1" ht="105" x14ac:dyDescent="0.25">
      <c r="B3068" s="19" t="s">
        <v>5329</v>
      </c>
      <c r="C3068" s="19"/>
      <c r="D3068" s="19"/>
      <c r="E3068" s="19"/>
      <c r="F3068" s="19" t="s">
        <v>5615</v>
      </c>
    </row>
    <row r="3069" spans="2:6" s="5" customFormat="1" ht="105" x14ac:dyDescent="0.25">
      <c r="B3069" s="19" t="s">
        <v>5329</v>
      </c>
      <c r="C3069" s="19"/>
      <c r="D3069" s="19"/>
      <c r="E3069" s="19"/>
      <c r="F3069" s="19" t="s">
        <v>5616</v>
      </c>
    </row>
    <row r="3070" spans="2:6" s="5" customFormat="1" ht="45" x14ac:dyDescent="0.25">
      <c r="B3070" s="19" t="s">
        <v>5329</v>
      </c>
      <c r="C3070" s="19"/>
      <c r="D3070" s="19"/>
      <c r="E3070" s="19"/>
      <c r="F3070" s="19" t="s">
        <v>5617</v>
      </c>
    </row>
    <row r="3071" spans="2:6" s="5" customFormat="1" ht="75" x14ac:dyDescent="0.25">
      <c r="B3071" s="19" t="s">
        <v>5329</v>
      </c>
      <c r="C3071" s="19"/>
      <c r="D3071" s="19"/>
      <c r="E3071" s="19"/>
      <c r="F3071" s="19" t="s">
        <v>5618</v>
      </c>
    </row>
    <row r="3072" spans="2:6" s="5" customFormat="1" ht="75" x14ac:dyDescent="0.25">
      <c r="B3072" s="19" t="s">
        <v>5329</v>
      </c>
      <c r="C3072" s="19"/>
      <c r="D3072" s="19"/>
      <c r="E3072" s="19" t="s">
        <v>5358</v>
      </c>
      <c r="F3072" s="19" t="s">
        <v>5619</v>
      </c>
    </row>
    <row r="3073" spans="2:6" s="5" customFormat="1" ht="30" x14ac:dyDescent="0.25">
      <c r="B3073" s="19" t="s">
        <v>5329</v>
      </c>
      <c r="C3073" s="19"/>
      <c r="D3073" s="19"/>
      <c r="E3073" s="19"/>
      <c r="F3073" s="19" t="s">
        <v>5620</v>
      </c>
    </row>
    <row r="3074" spans="2:6" s="5" customFormat="1" ht="45" x14ac:dyDescent="0.25">
      <c r="B3074" s="19" t="s">
        <v>5329</v>
      </c>
      <c r="C3074" s="19"/>
      <c r="D3074" s="19"/>
      <c r="E3074" s="19"/>
      <c r="F3074" s="19" t="s">
        <v>5621</v>
      </c>
    </row>
    <row r="3075" spans="2:6" s="5" customFormat="1" ht="45" x14ac:dyDescent="0.25">
      <c r="B3075" s="19" t="s">
        <v>5329</v>
      </c>
      <c r="C3075" s="19"/>
      <c r="D3075" s="19"/>
      <c r="E3075" s="19"/>
      <c r="F3075" s="19" t="s">
        <v>5622</v>
      </c>
    </row>
    <row r="3076" spans="2:6" s="5" customFormat="1" ht="45" x14ac:dyDescent="0.25">
      <c r="B3076" s="19" t="s">
        <v>5329</v>
      </c>
      <c r="C3076" s="19"/>
      <c r="D3076" s="19"/>
      <c r="E3076" s="19"/>
      <c r="F3076" s="19" t="s">
        <v>5623</v>
      </c>
    </row>
    <row r="3077" spans="2:6" s="5" customFormat="1" ht="60" x14ac:dyDescent="0.25">
      <c r="B3077" s="19" t="s">
        <v>5329</v>
      </c>
      <c r="C3077" s="19"/>
      <c r="D3077" s="19"/>
      <c r="E3077" s="19"/>
      <c r="F3077" s="19" t="s">
        <v>5624</v>
      </c>
    </row>
    <row r="3078" spans="2:6" s="5" customFormat="1" ht="45" x14ac:dyDescent="0.25">
      <c r="B3078" s="19" t="s">
        <v>5329</v>
      </c>
      <c r="C3078" s="19"/>
      <c r="D3078" s="19"/>
      <c r="E3078" s="19" t="s">
        <v>5359</v>
      </c>
      <c r="F3078" s="19" t="s">
        <v>5625</v>
      </c>
    </row>
    <row r="3079" spans="2:6" s="5" customFormat="1" ht="90" x14ac:dyDescent="0.25">
      <c r="B3079" s="19" t="s">
        <v>5329</v>
      </c>
      <c r="C3079" s="19"/>
      <c r="D3079" s="19"/>
      <c r="E3079" s="19"/>
      <c r="F3079" s="19" t="s">
        <v>5626</v>
      </c>
    </row>
    <row r="3080" spans="2:6" s="5" customFormat="1" ht="75" x14ac:dyDescent="0.25">
      <c r="B3080" s="19" t="s">
        <v>5329</v>
      </c>
      <c r="C3080" s="19"/>
      <c r="D3080" s="19"/>
      <c r="E3080" s="19"/>
      <c r="F3080" s="19" t="s">
        <v>5627</v>
      </c>
    </row>
    <row r="3081" spans="2:6" s="5" customFormat="1" ht="60" x14ac:dyDescent="0.25">
      <c r="B3081" s="19" t="s">
        <v>5329</v>
      </c>
      <c r="C3081" s="19"/>
      <c r="D3081" s="19"/>
      <c r="E3081" s="19"/>
      <c r="F3081" s="19" t="s">
        <v>5628</v>
      </c>
    </row>
    <row r="3082" spans="2:6" s="5" customFormat="1" ht="75" x14ac:dyDescent="0.25">
      <c r="B3082" s="19" t="s">
        <v>5329</v>
      </c>
      <c r="C3082" s="19"/>
      <c r="D3082" s="19"/>
      <c r="E3082" s="19"/>
      <c r="F3082" s="19" t="s">
        <v>5629</v>
      </c>
    </row>
    <row r="3083" spans="2:6" s="5" customFormat="1" ht="60" x14ac:dyDescent="0.25">
      <c r="B3083" s="19" t="s">
        <v>5329</v>
      </c>
      <c r="C3083" s="19"/>
      <c r="D3083" s="19"/>
      <c r="E3083" s="19"/>
      <c r="F3083" s="19" t="s">
        <v>5630</v>
      </c>
    </row>
    <row r="3084" spans="2:6" s="5" customFormat="1" ht="75" x14ac:dyDescent="0.25">
      <c r="B3084" s="19" t="s">
        <v>5329</v>
      </c>
      <c r="C3084" s="19"/>
      <c r="D3084" s="19"/>
      <c r="E3084" s="19"/>
      <c r="F3084" s="19" t="s">
        <v>5631</v>
      </c>
    </row>
    <row r="3085" spans="2:6" s="5" customFormat="1" ht="90" x14ac:dyDescent="0.25">
      <c r="B3085" s="19" t="s">
        <v>5329</v>
      </c>
      <c r="C3085" s="19"/>
      <c r="D3085" s="19"/>
      <c r="E3085" s="19"/>
      <c r="F3085" s="19" t="s">
        <v>5632</v>
      </c>
    </row>
    <row r="3086" spans="2:6" s="5" customFormat="1" ht="60" x14ac:dyDescent="0.25">
      <c r="B3086" s="19" t="s">
        <v>5329</v>
      </c>
      <c r="C3086" s="19"/>
      <c r="D3086" s="19"/>
      <c r="E3086" s="19" t="s">
        <v>1301</v>
      </c>
      <c r="F3086" s="19" t="s">
        <v>5633</v>
      </c>
    </row>
    <row r="3087" spans="2:6" s="5" customFormat="1" ht="45" x14ac:dyDescent="0.25">
      <c r="B3087" s="19" t="s">
        <v>5329</v>
      </c>
      <c r="C3087" s="19"/>
      <c r="D3087" s="19"/>
      <c r="E3087" s="19"/>
      <c r="F3087" s="19" t="s">
        <v>5634</v>
      </c>
    </row>
    <row r="3088" spans="2:6" s="5" customFormat="1" ht="45" x14ac:dyDescent="0.25">
      <c r="B3088" s="19" t="s">
        <v>5329</v>
      </c>
      <c r="C3088" s="19"/>
      <c r="D3088" s="19"/>
      <c r="E3088" s="19"/>
      <c r="F3088" s="19" t="s">
        <v>5635</v>
      </c>
    </row>
    <row r="3089" spans="2:6" s="5" customFormat="1" ht="30" x14ac:dyDescent="0.25">
      <c r="B3089" s="19" t="s">
        <v>5329</v>
      </c>
      <c r="C3089" s="19"/>
      <c r="D3089" s="19"/>
      <c r="E3089" s="19"/>
      <c r="F3089" s="19" t="s">
        <v>5636</v>
      </c>
    </row>
    <row r="3090" spans="2:6" s="5" customFormat="1" ht="30" x14ac:dyDescent="0.25">
      <c r="B3090" s="19" t="s">
        <v>5329</v>
      </c>
      <c r="C3090" s="19"/>
      <c r="D3090" s="19"/>
      <c r="E3090" s="19"/>
      <c r="F3090" s="19" t="s">
        <v>5637</v>
      </c>
    </row>
    <row r="3091" spans="2:6" s="5" customFormat="1" ht="45" x14ac:dyDescent="0.25">
      <c r="B3091" s="19" t="s">
        <v>5329</v>
      </c>
      <c r="C3091" s="19"/>
      <c r="D3091" s="19"/>
      <c r="E3091" s="19"/>
      <c r="F3091" s="19" t="s">
        <v>5638</v>
      </c>
    </row>
    <row r="3092" spans="2:6" s="5" customFormat="1" ht="135" x14ac:dyDescent="0.25">
      <c r="B3092" s="19" t="s">
        <v>3019</v>
      </c>
      <c r="C3092" s="19" t="s">
        <v>5360</v>
      </c>
      <c r="D3092" s="19" t="s">
        <v>5361</v>
      </c>
      <c r="E3092" s="19" t="s">
        <v>5332</v>
      </c>
      <c r="F3092" s="19" t="s">
        <v>5639</v>
      </c>
    </row>
    <row r="3093" spans="2:6" s="5" customFormat="1" ht="150" x14ac:dyDescent="0.25">
      <c r="B3093" s="19" t="s">
        <v>3019</v>
      </c>
      <c r="C3093" s="19" t="s">
        <v>5362</v>
      </c>
      <c r="D3093" s="19" t="s">
        <v>5363</v>
      </c>
      <c r="E3093" s="19"/>
      <c r="F3093" s="19" t="s">
        <v>5640</v>
      </c>
    </row>
    <row r="3094" spans="2:6" s="5" customFormat="1" ht="135" x14ac:dyDescent="0.25">
      <c r="B3094" s="19" t="s">
        <v>3019</v>
      </c>
      <c r="C3094" s="19" t="s">
        <v>5364</v>
      </c>
      <c r="D3094" s="19" t="s">
        <v>5365</v>
      </c>
      <c r="E3094" s="19"/>
      <c r="F3094" s="19" t="s">
        <v>5641</v>
      </c>
    </row>
    <row r="3095" spans="2:6" s="5" customFormat="1" ht="105" x14ac:dyDescent="0.25">
      <c r="B3095" s="19" t="s">
        <v>3019</v>
      </c>
      <c r="C3095" s="19" t="s">
        <v>5366</v>
      </c>
      <c r="D3095" s="19" t="s">
        <v>5367</v>
      </c>
      <c r="E3095" s="19"/>
      <c r="F3095" s="19" t="s">
        <v>5642</v>
      </c>
    </row>
    <row r="3096" spans="2:6" s="5" customFormat="1" ht="90" x14ac:dyDescent="0.25">
      <c r="B3096" s="19" t="s">
        <v>3019</v>
      </c>
      <c r="C3096" s="19" t="s">
        <v>5368</v>
      </c>
      <c r="D3096" s="19" t="s">
        <v>5369</v>
      </c>
      <c r="E3096" s="19"/>
      <c r="F3096" s="19" t="s">
        <v>5643</v>
      </c>
    </row>
    <row r="3097" spans="2:6" s="5" customFormat="1" ht="90" x14ac:dyDescent="0.25">
      <c r="B3097" s="19" t="s">
        <v>3019</v>
      </c>
      <c r="C3097" s="19" t="s">
        <v>5370</v>
      </c>
      <c r="D3097" s="19" t="s">
        <v>5371</v>
      </c>
      <c r="E3097" s="19"/>
      <c r="F3097" s="19" t="s">
        <v>5644</v>
      </c>
    </row>
    <row r="3098" spans="2:6" s="5" customFormat="1" ht="165" x14ac:dyDescent="0.25">
      <c r="B3098" s="19" t="s">
        <v>3019</v>
      </c>
      <c r="C3098" s="19" t="s">
        <v>5372</v>
      </c>
      <c r="D3098" s="19" t="s">
        <v>5373</v>
      </c>
      <c r="E3098" s="19"/>
      <c r="F3098" s="19" t="s">
        <v>5645</v>
      </c>
    </row>
    <row r="3099" spans="2:6" s="5" customFormat="1" ht="120" x14ac:dyDescent="0.25">
      <c r="B3099" s="19" t="s">
        <v>3019</v>
      </c>
      <c r="C3099" s="19" t="s">
        <v>5374</v>
      </c>
      <c r="D3099" s="19" t="s">
        <v>5375</v>
      </c>
      <c r="E3099" s="19"/>
      <c r="F3099" s="19" t="s">
        <v>5646</v>
      </c>
    </row>
    <row r="3100" spans="2:6" s="5" customFormat="1" ht="90" x14ac:dyDescent="0.25">
      <c r="B3100" s="19" t="s">
        <v>3019</v>
      </c>
      <c r="C3100" s="19" t="s">
        <v>5376</v>
      </c>
      <c r="D3100" s="19" t="s">
        <v>5377</v>
      </c>
      <c r="E3100" s="19" t="s">
        <v>5378</v>
      </c>
      <c r="F3100" s="19" t="s">
        <v>5647</v>
      </c>
    </row>
    <row r="3101" spans="2:6" s="5" customFormat="1" ht="75" x14ac:dyDescent="0.25">
      <c r="B3101" s="19" t="s">
        <v>3019</v>
      </c>
      <c r="C3101" s="19"/>
      <c r="D3101" s="19"/>
      <c r="E3101" s="19"/>
      <c r="F3101" s="19" t="s">
        <v>5648</v>
      </c>
    </row>
    <row r="3102" spans="2:6" s="5" customFormat="1" ht="75" x14ac:dyDescent="0.25">
      <c r="B3102" s="19" t="s">
        <v>3019</v>
      </c>
      <c r="C3102" s="19"/>
      <c r="D3102" s="19"/>
      <c r="E3102" s="19"/>
      <c r="F3102" s="19" t="s">
        <v>5649</v>
      </c>
    </row>
    <row r="3103" spans="2:6" s="5" customFormat="1" ht="45" x14ac:dyDescent="0.25">
      <c r="B3103" s="19" t="s">
        <v>3019</v>
      </c>
      <c r="C3103" s="19"/>
      <c r="D3103" s="19"/>
      <c r="E3103" s="19"/>
      <c r="F3103" s="19" t="s">
        <v>5650</v>
      </c>
    </row>
    <row r="3104" spans="2:6" s="5" customFormat="1" ht="60" x14ac:dyDescent="0.25">
      <c r="B3104" s="19" t="s">
        <v>3019</v>
      </c>
      <c r="C3104" s="19"/>
      <c r="D3104" s="19"/>
      <c r="E3104" s="19"/>
      <c r="F3104" s="19" t="s">
        <v>5651</v>
      </c>
    </row>
    <row r="3105" spans="2:6" s="5" customFormat="1" ht="60" x14ac:dyDescent="0.25">
      <c r="B3105" s="19" t="s">
        <v>3019</v>
      </c>
      <c r="C3105" s="19"/>
      <c r="D3105" s="19"/>
      <c r="E3105" s="19"/>
      <c r="F3105" s="19" t="s">
        <v>5652</v>
      </c>
    </row>
    <row r="3106" spans="2:6" s="5" customFormat="1" ht="60" x14ac:dyDescent="0.25">
      <c r="B3106" s="19" t="s">
        <v>3019</v>
      </c>
      <c r="C3106" s="19"/>
      <c r="D3106" s="19"/>
      <c r="E3106" s="19" t="s">
        <v>3020</v>
      </c>
      <c r="F3106" s="19" t="s">
        <v>5653</v>
      </c>
    </row>
    <row r="3107" spans="2:6" s="5" customFormat="1" ht="75" x14ac:dyDescent="0.25">
      <c r="B3107" s="19" t="s">
        <v>3019</v>
      </c>
      <c r="C3107" s="19"/>
      <c r="D3107" s="19"/>
      <c r="E3107" s="19"/>
      <c r="F3107" s="19" t="s">
        <v>5654</v>
      </c>
    </row>
    <row r="3108" spans="2:6" s="5" customFormat="1" ht="90" x14ac:dyDescent="0.25">
      <c r="B3108" s="19" t="s">
        <v>3019</v>
      </c>
      <c r="C3108" s="19"/>
      <c r="D3108" s="19"/>
      <c r="E3108" s="19"/>
      <c r="F3108" s="19" t="s">
        <v>5655</v>
      </c>
    </row>
    <row r="3109" spans="2:6" s="5" customFormat="1" ht="75" x14ac:dyDescent="0.25">
      <c r="B3109" s="19" t="s">
        <v>3019</v>
      </c>
      <c r="C3109" s="19"/>
      <c r="D3109" s="19"/>
      <c r="E3109" s="19"/>
      <c r="F3109" s="19" t="s">
        <v>5656</v>
      </c>
    </row>
    <row r="3110" spans="2:6" s="5" customFormat="1" ht="75" x14ac:dyDescent="0.25">
      <c r="B3110" s="19" t="s">
        <v>3019</v>
      </c>
      <c r="C3110" s="19"/>
      <c r="D3110" s="19"/>
      <c r="E3110" s="19"/>
      <c r="F3110" s="19" t="s">
        <v>5657</v>
      </c>
    </row>
    <row r="3111" spans="2:6" s="5" customFormat="1" ht="75" x14ac:dyDescent="0.25">
      <c r="B3111" s="19" t="s">
        <v>3019</v>
      </c>
      <c r="C3111" s="19"/>
      <c r="D3111" s="19"/>
      <c r="E3111" s="19"/>
      <c r="F3111" s="19" t="s">
        <v>5658</v>
      </c>
    </row>
    <row r="3112" spans="2:6" s="5" customFormat="1" ht="60" x14ac:dyDescent="0.25">
      <c r="B3112" s="19" t="s">
        <v>3019</v>
      </c>
      <c r="C3112" s="19"/>
      <c r="D3112" s="19"/>
      <c r="E3112" s="19" t="s">
        <v>3021</v>
      </c>
      <c r="F3112" s="19" t="s">
        <v>5659</v>
      </c>
    </row>
    <row r="3113" spans="2:6" s="5" customFormat="1" ht="45" x14ac:dyDescent="0.25">
      <c r="B3113" s="19" t="s">
        <v>3019</v>
      </c>
      <c r="C3113" s="19"/>
      <c r="D3113" s="19"/>
      <c r="E3113" s="19"/>
      <c r="F3113" s="19" t="s">
        <v>5660</v>
      </c>
    </row>
    <row r="3114" spans="2:6" s="5" customFormat="1" ht="90" x14ac:dyDescent="0.25">
      <c r="B3114" s="19" t="s">
        <v>3019</v>
      </c>
      <c r="C3114" s="19"/>
      <c r="D3114" s="19"/>
      <c r="E3114" s="19"/>
      <c r="F3114" s="19" t="s">
        <v>5661</v>
      </c>
    </row>
    <row r="3115" spans="2:6" s="5" customFormat="1" ht="90" x14ac:dyDescent="0.25">
      <c r="B3115" s="19" t="s">
        <v>3019</v>
      </c>
      <c r="C3115" s="19"/>
      <c r="D3115" s="19"/>
      <c r="E3115" s="19"/>
      <c r="F3115" s="19" t="s">
        <v>5662</v>
      </c>
    </row>
    <row r="3116" spans="2:6" s="5" customFormat="1" ht="60" x14ac:dyDescent="0.25">
      <c r="B3116" s="19" t="s">
        <v>3019</v>
      </c>
      <c r="C3116" s="19"/>
      <c r="D3116" s="19"/>
      <c r="E3116" s="19"/>
      <c r="F3116" s="19" t="s">
        <v>5663</v>
      </c>
    </row>
    <row r="3117" spans="2:6" s="5" customFormat="1" ht="105" x14ac:dyDescent="0.25">
      <c r="B3117" s="19" t="s">
        <v>3019</v>
      </c>
      <c r="C3117" s="19"/>
      <c r="D3117" s="19"/>
      <c r="E3117" s="19"/>
      <c r="F3117" s="19" t="s">
        <v>5664</v>
      </c>
    </row>
    <row r="3118" spans="2:6" s="5" customFormat="1" ht="375" x14ac:dyDescent="0.25">
      <c r="B3118" s="19" t="s">
        <v>3023</v>
      </c>
      <c r="C3118" s="19" t="s">
        <v>3024</v>
      </c>
      <c r="D3118" s="19" t="s">
        <v>3025</v>
      </c>
      <c r="E3118" s="19" t="s">
        <v>3026</v>
      </c>
      <c r="F3118" s="19" t="s">
        <v>5668</v>
      </c>
    </row>
    <row r="3119" spans="2:6" s="5" customFormat="1" ht="285" x14ac:dyDescent="0.25">
      <c r="B3119" s="19" t="s">
        <v>3023</v>
      </c>
      <c r="C3119" s="19" t="s">
        <v>5665</v>
      </c>
      <c r="D3119" s="19" t="s">
        <v>3027</v>
      </c>
      <c r="E3119" s="19" t="s">
        <v>5669</v>
      </c>
      <c r="F3119" s="19" t="s">
        <v>5670</v>
      </c>
    </row>
    <row r="3120" spans="2:6" s="5" customFormat="1" ht="285" x14ac:dyDescent="0.25">
      <c r="B3120" s="19" t="s">
        <v>3023</v>
      </c>
      <c r="C3120" s="19" t="s">
        <v>5666</v>
      </c>
      <c r="D3120" s="19" t="s">
        <v>5667</v>
      </c>
      <c r="E3120" s="19" t="s">
        <v>5671</v>
      </c>
      <c r="F3120" s="19" t="s">
        <v>5672</v>
      </c>
    </row>
    <row r="3121" spans="2:6" s="5" customFormat="1" ht="300" x14ac:dyDescent="0.25">
      <c r="B3121" s="19" t="s">
        <v>3023</v>
      </c>
      <c r="C3121" s="19" t="s">
        <v>3028</v>
      </c>
      <c r="D3121" s="19" t="s">
        <v>3029</v>
      </c>
      <c r="E3121" s="19" t="s">
        <v>3030</v>
      </c>
      <c r="F3121" s="19" t="s">
        <v>5673</v>
      </c>
    </row>
    <row r="3122" spans="2:6" s="5" customFormat="1" ht="345" x14ac:dyDescent="0.25">
      <c r="B3122" s="19" t="s">
        <v>3023</v>
      </c>
      <c r="C3122" s="19" t="s">
        <v>5690</v>
      </c>
      <c r="D3122" s="19"/>
      <c r="E3122" s="19" t="s">
        <v>3031</v>
      </c>
      <c r="F3122" s="19" t="s">
        <v>5674</v>
      </c>
    </row>
    <row r="3123" spans="2:6" s="5" customFormat="1" ht="285" x14ac:dyDescent="0.25">
      <c r="B3123" s="19" t="s">
        <v>3023</v>
      </c>
      <c r="C3123" s="19" t="s">
        <v>5666</v>
      </c>
      <c r="D3123" s="19"/>
      <c r="E3123" s="19" t="s">
        <v>5675</v>
      </c>
      <c r="F3123" s="19" t="s">
        <v>5676</v>
      </c>
    </row>
    <row r="3124" spans="2:6" s="5" customFormat="1" ht="345" x14ac:dyDescent="0.25">
      <c r="B3124" s="19" t="s">
        <v>3023</v>
      </c>
      <c r="C3124" s="19" t="s">
        <v>5690</v>
      </c>
      <c r="D3124" s="19"/>
      <c r="E3124" s="19" t="s">
        <v>5677</v>
      </c>
      <c r="F3124" s="19" t="s">
        <v>5678</v>
      </c>
    </row>
    <row r="3125" spans="2:6" s="5" customFormat="1" ht="345" x14ac:dyDescent="0.25">
      <c r="B3125" s="19" t="s">
        <v>3023</v>
      </c>
      <c r="C3125" s="19" t="s">
        <v>5690</v>
      </c>
      <c r="D3125" s="19"/>
      <c r="E3125" s="19" t="s">
        <v>3032</v>
      </c>
      <c r="F3125" s="19" t="s">
        <v>5679</v>
      </c>
    </row>
    <row r="3126" spans="2:6" s="5" customFormat="1" ht="300" x14ac:dyDescent="0.25">
      <c r="B3126" s="19" t="s">
        <v>3023</v>
      </c>
      <c r="C3126" s="19" t="s">
        <v>5691</v>
      </c>
      <c r="D3126" s="19"/>
      <c r="E3126" s="19" t="s">
        <v>3033</v>
      </c>
      <c r="F3126" s="19" t="s">
        <v>5680</v>
      </c>
    </row>
    <row r="3127" spans="2:6" s="5" customFormat="1" ht="300" x14ac:dyDescent="0.25">
      <c r="B3127" s="19" t="s">
        <v>3023</v>
      </c>
      <c r="C3127" s="19" t="s">
        <v>5692</v>
      </c>
      <c r="D3127" s="19"/>
      <c r="E3127" s="19" t="s">
        <v>3034</v>
      </c>
      <c r="F3127" s="19" t="s">
        <v>5681</v>
      </c>
    </row>
    <row r="3128" spans="2:6" s="5" customFormat="1" ht="330" x14ac:dyDescent="0.25">
      <c r="B3128" s="19" t="s">
        <v>3023</v>
      </c>
      <c r="C3128" s="19"/>
      <c r="D3128" s="19"/>
      <c r="E3128" s="19" t="s">
        <v>3035</v>
      </c>
      <c r="F3128" s="19" t="s">
        <v>5682</v>
      </c>
    </row>
    <row r="3129" spans="2:6" s="5" customFormat="1" ht="285" x14ac:dyDescent="0.25">
      <c r="B3129" s="19" t="s">
        <v>3023</v>
      </c>
      <c r="C3129" s="19" t="s">
        <v>5693</v>
      </c>
      <c r="D3129" s="19"/>
      <c r="E3129" s="19" t="s">
        <v>5683</v>
      </c>
      <c r="F3129" s="19" t="s">
        <v>5684</v>
      </c>
    </row>
    <row r="3130" spans="2:6" s="5" customFormat="1" ht="240" x14ac:dyDescent="0.25">
      <c r="B3130" s="19" t="s">
        <v>3023</v>
      </c>
      <c r="C3130" s="19"/>
      <c r="D3130" s="19"/>
      <c r="E3130" s="19" t="s">
        <v>3036</v>
      </c>
      <c r="F3130" s="19" t="s">
        <v>5685</v>
      </c>
    </row>
    <row r="3131" spans="2:6" s="5" customFormat="1" ht="240" x14ac:dyDescent="0.25">
      <c r="B3131" s="19" t="s">
        <v>3023</v>
      </c>
      <c r="C3131" s="19"/>
      <c r="D3131" s="19"/>
      <c r="E3131" s="19" t="s">
        <v>3037</v>
      </c>
      <c r="F3131" s="19" t="s">
        <v>5686</v>
      </c>
    </row>
    <row r="3132" spans="2:6" s="5" customFormat="1" ht="345" x14ac:dyDescent="0.25">
      <c r="B3132" s="19" t="s">
        <v>3023</v>
      </c>
      <c r="C3132" s="19"/>
      <c r="D3132" s="19"/>
      <c r="E3132" s="19" t="s">
        <v>2540</v>
      </c>
      <c r="F3132" s="19" t="s">
        <v>5687</v>
      </c>
    </row>
    <row r="3133" spans="2:6" s="5" customFormat="1" ht="240" x14ac:dyDescent="0.25">
      <c r="B3133" s="19" t="s">
        <v>3023</v>
      </c>
      <c r="C3133" s="19"/>
      <c r="D3133" s="19"/>
      <c r="E3133" s="19" t="s">
        <v>3038</v>
      </c>
      <c r="F3133" s="19" t="s">
        <v>5688</v>
      </c>
    </row>
    <row r="3134" spans="2:6" s="5" customFormat="1" ht="240" x14ac:dyDescent="0.25">
      <c r="B3134" s="19" t="s">
        <v>3023</v>
      </c>
      <c r="C3134" s="19"/>
      <c r="D3134" s="19"/>
      <c r="E3134" s="19" t="s">
        <v>3039</v>
      </c>
      <c r="F3134" s="19" t="s">
        <v>5689</v>
      </c>
    </row>
    <row r="3135" spans="2:6" s="5" customFormat="1" ht="409.5" x14ac:dyDescent="0.25">
      <c r="B3135" s="19" t="s">
        <v>3040</v>
      </c>
      <c r="C3135" s="19" t="s">
        <v>5694</v>
      </c>
      <c r="D3135" s="19" t="s">
        <v>5695</v>
      </c>
      <c r="E3135" s="19" t="s">
        <v>3041</v>
      </c>
      <c r="F3135" s="19" t="s">
        <v>3042</v>
      </c>
    </row>
    <row r="3136" spans="2:6" s="5" customFormat="1" ht="135" x14ac:dyDescent="0.25">
      <c r="B3136" s="19" t="s">
        <v>3040</v>
      </c>
      <c r="C3136" s="19" t="s">
        <v>3043</v>
      </c>
      <c r="D3136" s="19"/>
      <c r="E3136" s="19"/>
      <c r="F3136" s="19"/>
    </row>
    <row r="3137" spans="2:6" s="5" customFormat="1" ht="135" x14ac:dyDescent="0.25">
      <c r="B3137" s="19" t="s">
        <v>3040</v>
      </c>
      <c r="C3137" s="19" t="s">
        <v>3044</v>
      </c>
      <c r="D3137" s="19"/>
      <c r="E3137" s="19"/>
      <c r="F3137" s="19"/>
    </row>
    <row r="3138" spans="2:6" s="5" customFormat="1" ht="90" x14ac:dyDescent="0.25">
      <c r="B3138" s="19" t="s">
        <v>3040</v>
      </c>
      <c r="C3138" s="19" t="s">
        <v>5696</v>
      </c>
      <c r="D3138" s="19"/>
      <c r="E3138" s="19"/>
      <c r="F3138" s="19"/>
    </row>
    <row r="3139" spans="2:6" s="5" customFormat="1" ht="105" x14ac:dyDescent="0.25">
      <c r="B3139" s="19" t="s">
        <v>3040</v>
      </c>
      <c r="C3139" s="19" t="s">
        <v>3045</v>
      </c>
      <c r="D3139" s="19"/>
      <c r="E3139" s="19"/>
      <c r="F3139" s="19"/>
    </row>
    <row r="3140" spans="2:6" s="5" customFormat="1" ht="195" x14ac:dyDescent="0.25">
      <c r="B3140" s="19" t="s">
        <v>3040</v>
      </c>
      <c r="C3140" s="19" t="s">
        <v>5697</v>
      </c>
      <c r="D3140" s="19"/>
      <c r="E3140" s="19"/>
      <c r="F3140" s="19"/>
    </row>
    <row r="3141" spans="2:6" s="5" customFormat="1" ht="105" x14ac:dyDescent="0.25">
      <c r="B3141" s="19" t="s">
        <v>3040</v>
      </c>
      <c r="C3141" s="19" t="s">
        <v>5698</v>
      </c>
      <c r="D3141" s="19"/>
      <c r="E3141" s="19"/>
      <c r="F3141" s="19"/>
    </row>
    <row r="3142" spans="2:6" s="5" customFormat="1" ht="165" x14ac:dyDescent="0.25">
      <c r="B3142" s="19" t="s">
        <v>3040</v>
      </c>
      <c r="C3142" s="19" t="s">
        <v>3046</v>
      </c>
      <c r="D3142" s="19"/>
      <c r="E3142" s="19"/>
      <c r="F3142" s="19"/>
    </row>
    <row r="3143" spans="2:6" s="5" customFormat="1" ht="120" x14ac:dyDescent="0.25">
      <c r="B3143" s="19" t="s">
        <v>3040</v>
      </c>
      <c r="C3143" s="19" t="s">
        <v>3047</v>
      </c>
      <c r="D3143" s="19"/>
      <c r="E3143" s="19"/>
      <c r="F3143" s="19"/>
    </row>
    <row r="3144" spans="2:6" s="5" customFormat="1" ht="75" x14ac:dyDescent="0.25">
      <c r="B3144" s="19" t="s">
        <v>3040</v>
      </c>
      <c r="C3144" s="19" t="s">
        <v>3048</v>
      </c>
      <c r="D3144" s="19"/>
      <c r="E3144" s="19"/>
      <c r="F3144" s="19"/>
    </row>
    <row r="3145" spans="2:6" s="5" customFormat="1" ht="315" x14ac:dyDescent="0.25">
      <c r="B3145" s="19" t="s">
        <v>3050</v>
      </c>
      <c r="C3145" s="22" t="s">
        <v>3052</v>
      </c>
      <c r="D3145" s="22" t="s">
        <v>3056</v>
      </c>
      <c r="E3145" s="19" t="s">
        <v>3058</v>
      </c>
      <c r="F3145" s="19" t="s">
        <v>3059</v>
      </c>
    </row>
    <row r="3146" spans="2:6" s="5" customFormat="1" ht="60" x14ac:dyDescent="0.25">
      <c r="B3146" s="19" t="s">
        <v>3050</v>
      </c>
      <c r="C3146" s="22" t="s">
        <v>3051</v>
      </c>
      <c r="D3146" s="22" t="s">
        <v>3055</v>
      </c>
      <c r="E3146" s="19"/>
      <c r="F3146" s="19" t="s">
        <v>3060</v>
      </c>
    </row>
    <row r="3147" spans="2:6" s="5" customFormat="1" ht="240" x14ac:dyDescent="0.25">
      <c r="B3147" s="19" t="s">
        <v>3050</v>
      </c>
      <c r="C3147" s="22" t="s">
        <v>3053</v>
      </c>
      <c r="D3147" s="22" t="s">
        <v>3057</v>
      </c>
      <c r="E3147" s="19"/>
      <c r="F3147" s="19" t="s">
        <v>3061</v>
      </c>
    </row>
    <row r="3148" spans="2:6" s="5" customFormat="1" ht="150" x14ac:dyDescent="0.25">
      <c r="B3148" s="19" t="s">
        <v>3050</v>
      </c>
      <c r="C3148" s="22" t="s">
        <v>3054</v>
      </c>
      <c r="D3148" s="19"/>
      <c r="E3148" s="19"/>
      <c r="F3148" s="19" t="s">
        <v>3062</v>
      </c>
    </row>
    <row r="3149" spans="2:6" s="5" customFormat="1" ht="60" x14ac:dyDescent="0.25">
      <c r="B3149" s="19" t="s">
        <v>3050</v>
      </c>
      <c r="C3149" s="19"/>
      <c r="D3149" s="19"/>
      <c r="E3149" s="19" t="s">
        <v>3063</v>
      </c>
      <c r="F3149" s="19" t="s">
        <v>3064</v>
      </c>
    </row>
    <row r="3150" spans="2:6" s="5" customFormat="1" ht="45" x14ac:dyDescent="0.25">
      <c r="B3150" s="19" t="s">
        <v>3050</v>
      </c>
      <c r="C3150" s="19"/>
      <c r="D3150" s="19"/>
      <c r="E3150" s="19"/>
      <c r="F3150" s="19" t="s">
        <v>3065</v>
      </c>
    </row>
    <row r="3151" spans="2:6" s="5" customFormat="1" ht="60" x14ac:dyDescent="0.25">
      <c r="B3151" s="19" t="s">
        <v>3050</v>
      </c>
      <c r="C3151" s="19"/>
      <c r="D3151" s="19"/>
      <c r="E3151" s="19"/>
      <c r="F3151" s="19" t="s">
        <v>3066</v>
      </c>
    </row>
    <row r="3152" spans="2:6" s="5" customFormat="1" ht="45" x14ac:dyDescent="0.25">
      <c r="B3152" s="19" t="s">
        <v>3050</v>
      </c>
      <c r="C3152" s="19"/>
      <c r="D3152" s="19"/>
      <c r="E3152" s="19"/>
      <c r="F3152" s="19" t="s">
        <v>3067</v>
      </c>
    </row>
    <row r="3153" spans="2:6" s="5" customFormat="1" ht="45" x14ac:dyDescent="0.25">
      <c r="B3153" s="19" t="s">
        <v>3050</v>
      </c>
      <c r="C3153" s="19"/>
      <c r="D3153" s="19"/>
      <c r="E3153" s="19"/>
      <c r="F3153" s="19" t="s">
        <v>3068</v>
      </c>
    </row>
    <row r="3154" spans="2:6" s="5" customFormat="1" ht="60" x14ac:dyDescent="0.25">
      <c r="B3154" s="19" t="s">
        <v>3050</v>
      </c>
      <c r="C3154" s="19"/>
      <c r="D3154" s="19"/>
      <c r="E3154" s="19" t="s">
        <v>3069</v>
      </c>
      <c r="F3154" s="19" t="s">
        <v>3070</v>
      </c>
    </row>
    <row r="3155" spans="2:6" s="5" customFormat="1" ht="75" x14ac:dyDescent="0.25">
      <c r="B3155" s="19" t="s">
        <v>3050</v>
      </c>
      <c r="C3155" s="19"/>
      <c r="D3155" s="19"/>
      <c r="E3155" s="19"/>
      <c r="F3155" s="19" t="s">
        <v>3071</v>
      </c>
    </row>
    <row r="3156" spans="2:6" s="5" customFormat="1" ht="45" x14ac:dyDescent="0.25">
      <c r="B3156" s="19" t="s">
        <v>3050</v>
      </c>
      <c r="C3156" s="19"/>
      <c r="D3156" s="19"/>
      <c r="E3156" s="19"/>
      <c r="F3156" s="19" t="s">
        <v>3072</v>
      </c>
    </row>
    <row r="3157" spans="2:6" s="5" customFormat="1" ht="45" x14ac:dyDescent="0.25">
      <c r="B3157" s="19" t="s">
        <v>3050</v>
      </c>
      <c r="C3157" s="19"/>
      <c r="D3157" s="19"/>
      <c r="E3157" s="19"/>
      <c r="F3157" s="19" t="s">
        <v>3073</v>
      </c>
    </row>
    <row r="3158" spans="2:6" s="5" customFormat="1" ht="45" x14ac:dyDescent="0.25">
      <c r="B3158" s="19" t="s">
        <v>3050</v>
      </c>
      <c r="C3158" s="19"/>
      <c r="D3158" s="19"/>
      <c r="E3158" s="19" t="s">
        <v>3074</v>
      </c>
      <c r="F3158" s="19" t="s">
        <v>3075</v>
      </c>
    </row>
    <row r="3159" spans="2:6" s="5" customFormat="1" ht="45" x14ac:dyDescent="0.25">
      <c r="B3159" s="19" t="s">
        <v>3050</v>
      </c>
      <c r="C3159" s="19"/>
      <c r="D3159" s="19"/>
      <c r="E3159" s="19"/>
      <c r="F3159" s="19" t="s">
        <v>3076</v>
      </c>
    </row>
    <row r="3160" spans="2:6" s="5" customFormat="1" ht="45" x14ac:dyDescent="0.25">
      <c r="B3160" s="19" t="s">
        <v>3050</v>
      </c>
      <c r="C3160" s="19"/>
      <c r="D3160" s="19"/>
      <c r="E3160" s="19"/>
      <c r="F3160" s="19" t="s">
        <v>3077</v>
      </c>
    </row>
    <row r="3161" spans="2:6" s="5" customFormat="1" ht="45" x14ac:dyDescent="0.25">
      <c r="B3161" s="19" t="s">
        <v>3050</v>
      </c>
      <c r="C3161" s="19"/>
      <c r="D3161" s="19"/>
      <c r="E3161" s="19"/>
      <c r="F3161" s="19" t="s">
        <v>3078</v>
      </c>
    </row>
    <row r="3162" spans="2:6" s="5" customFormat="1" ht="45" x14ac:dyDescent="0.25">
      <c r="B3162" s="19" t="s">
        <v>3050</v>
      </c>
      <c r="C3162" s="19"/>
      <c r="D3162" s="19"/>
      <c r="E3162" s="19"/>
      <c r="F3162" s="19" t="s">
        <v>3079</v>
      </c>
    </row>
    <row r="3163" spans="2:6" s="5" customFormat="1" ht="60" x14ac:dyDescent="0.25">
      <c r="B3163" s="19" t="s">
        <v>3050</v>
      </c>
      <c r="C3163" s="19"/>
      <c r="D3163" s="19"/>
      <c r="E3163" s="19" t="s">
        <v>3080</v>
      </c>
      <c r="F3163" s="19" t="s">
        <v>3081</v>
      </c>
    </row>
    <row r="3164" spans="2:6" s="5" customFormat="1" ht="45" x14ac:dyDescent="0.25">
      <c r="B3164" s="19" t="s">
        <v>3050</v>
      </c>
      <c r="C3164" s="19"/>
      <c r="D3164" s="19"/>
      <c r="E3164" s="19"/>
      <c r="F3164" s="19" t="s">
        <v>3082</v>
      </c>
    </row>
    <row r="3165" spans="2:6" s="5" customFormat="1" ht="45" x14ac:dyDescent="0.25">
      <c r="B3165" s="19" t="s">
        <v>3050</v>
      </c>
      <c r="C3165" s="19"/>
      <c r="D3165" s="19"/>
      <c r="E3165" s="19"/>
      <c r="F3165" s="19" t="s">
        <v>3083</v>
      </c>
    </row>
    <row r="3166" spans="2:6" s="5" customFormat="1" ht="45" x14ac:dyDescent="0.25">
      <c r="B3166" s="19" t="s">
        <v>3050</v>
      </c>
      <c r="C3166" s="19"/>
      <c r="D3166" s="19"/>
      <c r="E3166" s="19"/>
      <c r="F3166" s="19" t="s">
        <v>3084</v>
      </c>
    </row>
    <row r="3167" spans="2:6" s="5" customFormat="1" ht="45" x14ac:dyDescent="0.25">
      <c r="B3167" s="19" t="s">
        <v>3050</v>
      </c>
      <c r="C3167" s="19"/>
      <c r="D3167" s="19"/>
      <c r="E3167" s="19" t="s">
        <v>2284</v>
      </c>
      <c r="F3167" s="19" t="s">
        <v>3085</v>
      </c>
    </row>
    <row r="3168" spans="2:6" s="5" customFormat="1" ht="45" x14ac:dyDescent="0.25">
      <c r="B3168" s="19" t="s">
        <v>3050</v>
      </c>
      <c r="C3168" s="19"/>
      <c r="D3168" s="19"/>
      <c r="E3168" s="19"/>
      <c r="F3168" s="19" t="s">
        <v>3086</v>
      </c>
    </row>
    <row r="3169" spans="2:6" s="5" customFormat="1" ht="45" x14ac:dyDescent="0.25">
      <c r="B3169" s="19" t="s">
        <v>3050</v>
      </c>
      <c r="C3169" s="19"/>
      <c r="D3169" s="19"/>
      <c r="E3169" s="19"/>
      <c r="F3169" s="19" t="s">
        <v>3087</v>
      </c>
    </row>
    <row r="3170" spans="2:6" s="5" customFormat="1" ht="45" x14ac:dyDescent="0.25">
      <c r="B3170" s="19" t="s">
        <v>3050</v>
      </c>
      <c r="C3170" s="19"/>
      <c r="D3170" s="19"/>
      <c r="E3170" s="19"/>
      <c r="F3170" s="19" t="s">
        <v>3088</v>
      </c>
    </row>
    <row r="3171" spans="2:6" s="5" customFormat="1" ht="45" x14ac:dyDescent="0.25">
      <c r="B3171" s="19" t="s">
        <v>3089</v>
      </c>
      <c r="C3171" s="22" t="s">
        <v>3091</v>
      </c>
      <c r="D3171" s="22" t="s">
        <v>3103</v>
      </c>
      <c r="E3171" s="19" t="s">
        <v>3106</v>
      </c>
      <c r="F3171" s="19" t="s">
        <v>5785</v>
      </c>
    </row>
    <row r="3172" spans="2:6" s="5" customFormat="1" ht="60" x14ac:dyDescent="0.25">
      <c r="B3172" s="19" t="s">
        <v>3089</v>
      </c>
      <c r="C3172" s="22" t="s">
        <v>3092</v>
      </c>
      <c r="D3172" s="22" t="s">
        <v>3104</v>
      </c>
      <c r="E3172" s="19" t="s">
        <v>3107</v>
      </c>
      <c r="F3172" s="19" t="s">
        <v>5786</v>
      </c>
    </row>
    <row r="3173" spans="2:6" s="5" customFormat="1" ht="45" x14ac:dyDescent="0.25">
      <c r="B3173" s="19" t="s">
        <v>3089</v>
      </c>
      <c r="C3173" s="22" t="s">
        <v>3093</v>
      </c>
      <c r="D3173" s="22" t="s">
        <v>3105</v>
      </c>
      <c r="E3173" s="19"/>
      <c r="F3173" s="19" t="s">
        <v>5787</v>
      </c>
    </row>
    <row r="3174" spans="2:6" s="5" customFormat="1" ht="45" x14ac:dyDescent="0.25">
      <c r="B3174" s="19" t="s">
        <v>3089</v>
      </c>
      <c r="C3174" s="22" t="s">
        <v>3094</v>
      </c>
      <c r="D3174" s="19"/>
      <c r="E3174" s="19"/>
      <c r="F3174" s="19" t="s">
        <v>5788</v>
      </c>
    </row>
    <row r="3175" spans="2:6" s="5" customFormat="1" ht="75" x14ac:dyDescent="0.25">
      <c r="B3175" s="19" t="s">
        <v>3089</v>
      </c>
      <c r="C3175" s="22" t="s">
        <v>3095</v>
      </c>
      <c r="D3175" s="19"/>
      <c r="E3175" s="19" t="s">
        <v>3108</v>
      </c>
      <c r="F3175" s="19" t="s">
        <v>5789</v>
      </c>
    </row>
    <row r="3176" spans="2:6" s="5" customFormat="1" ht="60" x14ac:dyDescent="0.25">
      <c r="B3176" s="19" t="s">
        <v>3089</v>
      </c>
      <c r="C3176" s="22" t="s">
        <v>3096</v>
      </c>
      <c r="D3176" s="19"/>
      <c r="E3176" s="19" t="s">
        <v>3109</v>
      </c>
      <c r="F3176" s="19" t="s">
        <v>5790</v>
      </c>
    </row>
    <row r="3177" spans="2:6" s="5" customFormat="1" ht="75" x14ac:dyDescent="0.25">
      <c r="B3177" s="19" t="s">
        <v>3089</v>
      </c>
      <c r="C3177" s="22" t="s">
        <v>3097</v>
      </c>
      <c r="D3177" s="19"/>
      <c r="E3177" s="19"/>
      <c r="F3177" s="19" t="s">
        <v>5791</v>
      </c>
    </row>
    <row r="3178" spans="2:6" s="5" customFormat="1" ht="60" x14ac:dyDescent="0.25">
      <c r="B3178" s="19" t="s">
        <v>3089</v>
      </c>
      <c r="C3178" s="22" t="s">
        <v>3098</v>
      </c>
      <c r="D3178" s="19"/>
      <c r="E3178" s="19"/>
      <c r="F3178" s="19" t="s">
        <v>5792</v>
      </c>
    </row>
    <row r="3179" spans="2:6" s="5" customFormat="1" ht="75" x14ac:dyDescent="0.25">
      <c r="B3179" s="19" t="s">
        <v>3089</v>
      </c>
      <c r="C3179" s="22" t="s">
        <v>3099</v>
      </c>
      <c r="D3179" s="19"/>
      <c r="E3179" s="19" t="s">
        <v>3110</v>
      </c>
      <c r="F3179" s="19" t="s">
        <v>5789</v>
      </c>
    </row>
    <row r="3180" spans="2:6" s="5" customFormat="1" ht="90" x14ac:dyDescent="0.25">
      <c r="B3180" s="19" t="s">
        <v>3089</v>
      </c>
      <c r="C3180" s="22" t="s">
        <v>3100</v>
      </c>
      <c r="D3180" s="19"/>
      <c r="E3180" s="19" t="s">
        <v>3111</v>
      </c>
      <c r="F3180" s="19" t="s">
        <v>5793</v>
      </c>
    </row>
    <row r="3181" spans="2:6" s="5" customFormat="1" ht="45" x14ac:dyDescent="0.25">
      <c r="B3181" s="19" t="s">
        <v>3089</v>
      </c>
      <c r="C3181" s="22" t="s">
        <v>3101</v>
      </c>
      <c r="D3181" s="19"/>
      <c r="E3181" s="19"/>
      <c r="F3181" s="19" t="s">
        <v>5794</v>
      </c>
    </row>
    <row r="3182" spans="2:6" s="5" customFormat="1" ht="60" x14ac:dyDescent="0.25">
      <c r="B3182" s="19" t="s">
        <v>3089</v>
      </c>
      <c r="C3182" s="22" t="s">
        <v>3102</v>
      </c>
      <c r="D3182" s="19"/>
      <c r="E3182" s="19"/>
      <c r="F3182" s="19" t="s">
        <v>5795</v>
      </c>
    </row>
    <row r="3183" spans="2:6" s="5" customFormat="1" ht="30" x14ac:dyDescent="0.25">
      <c r="B3183" s="19" t="s">
        <v>3089</v>
      </c>
      <c r="C3183" s="19"/>
      <c r="D3183" s="19"/>
      <c r="E3183" s="19" t="s">
        <v>3112</v>
      </c>
      <c r="F3183" s="19" t="s">
        <v>5789</v>
      </c>
    </row>
    <row r="3184" spans="2:6" s="5" customFormat="1" ht="60" x14ac:dyDescent="0.25">
      <c r="B3184" s="19" t="s">
        <v>3089</v>
      </c>
      <c r="C3184" s="19"/>
      <c r="D3184" s="19"/>
      <c r="E3184" s="19" t="s">
        <v>3113</v>
      </c>
      <c r="F3184" s="19" t="s">
        <v>5796</v>
      </c>
    </row>
    <row r="3185" spans="2:6" s="5" customFormat="1" ht="45" x14ac:dyDescent="0.25">
      <c r="B3185" s="19" t="s">
        <v>3089</v>
      </c>
      <c r="C3185" s="19"/>
      <c r="D3185" s="19"/>
      <c r="E3185" s="19"/>
      <c r="F3185" s="19" t="s">
        <v>5797</v>
      </c>
    </row>
    <row r="3186" spans="2:6" s="5" customFormat="1" ht="45" x14ac:dyDescent="0.25">
      <c r="B3186" s="19" t="s">
        <v>3089</v>
      </c>
      <c r="C3186" s="19"/>
      <c r="D3186" s="19"/>
      <c r="E3186" s="19"/>
      <c r="F3186" s="19" t="s">
        <v>5798</v>
      </c>
    </row>
    <row r="3187" spans="2:6" s="5" customFormat="1" ht="30" x14ac:dyDescent="0.25">
      <c r="B3187" s="19" t="s">
        <v>3089</v>
      </c>
      <c r="C3187" s="19"/>
      <c r="D3187" s="19"/>
      <c r="E3187" s="19" t="s">
        <v>3114</v>
      </c>
      <c r="F3187" s="19" t="s">
        <v>5789</v>
      </c>
    </row>
    <row r="3188" spans="2:6" s="5" customFormat="1" ht="75" x14ac:dyDescent="0.25">
      <c r="B3188" s="19" t="s">
        <v>3089</v>
      </c>
      <c r="C3188" s="19"/>
      <c r="D3188" s="19"/>
      <c r="E3188" s="19" t="s">
        <v>3115</v>
      </c>
      <c r="F3188" s="19" t="s">
        <v>5799</v>
      </c>
    </row>
    <row r="3189" spans="2:6" s="5" customFormat="1" ht="45" x14ac:dyDescent="0.25">
      <c r="B3189" s="19" t="s">
        <v>3089</v>
      </c>
      <c r="C3189" s="19"/>
      <c r="D3189" s="19"/>
      <c r="E3189" s="19" t="s">
        <v>3116</v>
      </c>
      <c r="F3189" s="19" t="s">
        <v>5800</v>
      </c>
    </row>
    <row r="3190" spans="2:6" s="5" customFormat="1" ht="45" x14ac:dyDescent="0.25">
      <c r="B3190" s="19" t="s">
        <v>3089</v>
      </c>
      <c r="C3190" s="19"/>
      <c r="D3190" s="19"/>
      <c r="E3190" s="19"/>
      <c r="F3190" s="19" t="s">
        <v>5801</v>
      </c>
    </row>
    <row r="3191" spans="2:6" s="5" customFormat="1" ht="30" x14ac:dyDescent="0.25">
      <c r="B3191" s="19" t="s">
        <v>3089</v>
      </c>
      <c r="C3191" s="19"/>
      <c r="D3191" s="19"/>
      <c r="E3191" s="19" t="s">
        <v>3117</v>
      </c>
      <c r="F3191" s="19" t="s">
        <v>5789</v>
      </c>
    </row>
    <row r="3192" spans="2:6" s="5" customFormat="1" ht="45" x14ac:dyDescent="0.25">
      <c r="B3192" s="19" t="s">
        <v>3089</v>
      </c>
      <c r="C3192" s="19"/>
      <c r="D3192" s="19"/>
      <c r="E3192" s="19" t="s">
        <v>3118</v>
      </c>
      <c r="F3192" s="19" t="s">
        <v>5802</v>
      </c>
    </row>
    <row r="3193" spans="2:6" s="5" customFormat="1" ht="45" x14ac:dyDescent="0.25">
      <c r="B3193" s="19" t="s">
        <v>3089</v>
      </c>
      <c r="C3193" s="19"/>
      <c r="D3193" s="19"/>
      <c r="E3193" s="19"/>
      <c r="F3193" s="19" t="s">
        <v>5803</v>
      </c>
    </row>
    <row r="3194" spans="2:6" s="5" customFormat="1" ht="45" x14ac:dyDescent="0.25">
      <c r="B3194" s="19" t="s">
        <v>3089</v>
      </c>
      <c r="C3194" s="19"/>
      <c r="D3194" s="19"/>
      <c r="E3194" s="19"/>
      <c r="F3194" s="19" t="s">
        <v>5804</v>
      </c>
    </row>
    <row r="3195" spans="2:6" s="5" customFormat="1" ht="90" x14ac:dyDescent="0.25">
      <c r="B3195" s="19" t="s">
        <v>3119</v>
      </c>
      <c r="C3195" s="22" t="s">
        <v>3120</v>
      </c>
      <c r="D3195" s="22" t="s">
        <v>3103</v>
      </c>
      <c r="E3195" s="19" t="s">
        <v>3125</v>
      </c>
      <c r="F3195" s="19" t="s">
        <v>5805</v>
      </c>
    </row>
    <row r="3196" spans="2:6" s="5" customFormat="1" ht="60" x14ac:dyDescent="0.25">
      <c r="B3196" s="19" t="s">
        <v>3119</v>
      </c>
      <c r="C3196" s="22" t="s">
        <v>3121</v>
      </c>
      <c r="D3196" s="22" t="s">
        <v>3104</v>
      </c>
      <c r="E3196" s="19" t="s">
        <v>3126</v>
      </c>
      <c r="F3196" s="19" t="s">
        <v>5806</v>
      </c>
    </row>
    <row r="3197" spans="2:6" s="5" customFormat="1" ht="60" x14ac:dyDescent="0.25">
      <c r="B3197" s="19" t="s">
        <v>3119</v>
      </c>
      <c r="C3197" s="22" t="s">
        <v>3122</v>
      </c>
      <c r="D3197" s="22"/>
      <c r="E3197" s="19"/>
      <c r="F3197" s="19" t="s">
        <v>5807</v>
      </c>
    </row>
    <row r="3198" spans="2:6" s="5" customFormat="1" ht="60" x14ac:dyDescent="0.25">
      <c r="B3198" s="19" t="s">
        <v>3119</v>
      </c>
      <c r="C3198" s="22" t="s">
        <v>3094</v>
      </c>
      <c r="D3198" s="22" t="s">
        <v>3124</v>
      </c>
      <c r="E3198" s="19"/>
      <c r="F3198" s="19" t="s">
        <v>5808</v>
      </c>
    </row>
    <row r="3199" spans="2:6" s="5" customFormat="1" ht="90" x14ac:dyDescent="0.25">
      <c r="B3199" s="19" t="s">
        <v>3119</v>
      </c>
      <c r="C3199" s="22" t="s">
        <v>3095</v>
      </c>
      <c r="D3199" s="19"/>
      <c r="E3199" s="19" t="s">
        <v>3127</v>
      </c>
      <c r="F3199" s="19" t="s">
        <v>5809</v>
      </c>
    </row>
    <row r="3200" spans="2:6" s="5" customFormat="1" ht="75" x14ac:dyDescent="0.25">
      <c r="B3200" s="19" t="s">
        <v>3119</v>
      </c>
      <c r="C3200" s="22" t="s">
        <v>3096</v>
      </c>
      <c r="D3200" s="19"/>
      <c r="E3200" s="19"/>
      <c r="F3200" s="19" t="s">
        <v>5810</v>
      </c>
    </row>
    <row r="3201" spans="2:6" s="5" customFormat="1" ht="60" x14ac:dyDescent="0.25">
      <c r="B3201" s="19" t="s">
        <v>3119</v>
      </c>
      <c r="C3201" s="22" t="s">
        <v>3123</v>
      </c>
      <c r="D3201" s="19"/>
      <c r="E3201" s="19"/>
      <c r="F3201" s="19" t="s">
        <v>5811</v>
      </c>
    </row>
    <row r="3202" spans="2:6" s="5" customFormat="1" ht="60" x14ac:dyDescent="0.25">
      <c r="B3202" s="19" t="s">
        <v>3119</v>
      </c>
      <c r="C3202" s="22" t="s">
        <v>3098</v>
      </c>
      <c r="D3202" s="19"/>
      <c r="E3202" s="19"/>
      <c r="F3202" s="19" t="s">
        <v>5812</v>
      </c>
    </row>
    <row r="3203" spans="2:6" s="5" customFormat="1" ht="75" x14ac:dyDescent="0.25">
      <c r="B3203" s="19" t="s">
        <v>3119</v>
      </c>
      <c r="C3203" s="19"/>
      <c r="D3203" s="19"/>
      <c r="E3203" s="19" t="s">
        <v>3128</v>
      </c>
      <c r="F3203" s="19" t="s">
        <v>5813</v>
      </c>
    </row>
    <row r="3204" spans="2:6" s="5" customFormat="1" ht="45" x14ac:dyDescent="0.25">
      <c r="B3204" s="19" t="s">
        <v>3119</v>
      </c>
      <c r="C3204" s="19"/>
      <c r="D3204" s="19"/>
      <c r="E3204" s="19"/>
      <c r="F3204" s="19" t="s">
        <v>5814</v>
      </c>
    </row>
    <row r="3205" spans="2:6" s="5" customFormat="1" ht="45" x14ac:dyDescent="0.25">
      <c r="B3205" s="19" t="s">
        <v>3119</v>
      </c>
      <c r="C3205" s="19"/>
      <c r="D3205" s="19"/>
      <c r="E3205" s="19"/>
      <c r="F3205" s="19" t="s">
        <v>5815</v>
      </c>
    </row>
    <row r="3206" spans="2:6" s="5" customFormat="1" ht="75" x14ac:dyDescent="0.25">
      <c r="B3206" s="19" t="s">
        <v>3119</v>
      </c>
      <c r="C3206" s="19"/>
      <c r="D3206" s="19"/>
      <c r="E3206" s="19"/>
      <c r="F3206" s="19" t="s">
        <v>5816</v>
      </c>
    </row>
    <row r="3207" spans="2:6" s="5" customFormat="1" ht="45" x14ac:dyDescent="0.25">
      <c r="B3207" s="19" t="s">
        <v>3119</v>
      </c>
      <c r="C3207" s="19"/>
      <c r="D3207" s="19"/>
      <c r="E3207" s="19" t="s">
        <v>3129</v>
      </c>
      <c r="F3207" s="19" t="s">
        <v>5817</v>
      </c>
    </row>
    <row r="3208" spans="2:6" s="5" customFormat="1" ht="45" x14ac:dyDescent="0.25">
      <c r="B3208" s="19" t="s">
        <v>3119</v>
      </c>
      <c r="C3208" s="19"/>
      <c r="D3208" s="19"/>
      <c r="E3208" s="19"/>
      <c r="F3208" s="19" t="s">
        <v>5818</v>
      </c>
    </row>
    <row r="3209" spans="2:6" s="5" customFormat="1" ht="60" x14ac:dyDescent="0.25">
      <c r="B3209" s="19" t="s">
        <v>3119</v>
      </c>
      <c r="C3209" s="19"/>
      <c r="D3209" s="19"/>
      <c r="E3209" s="19"/>
      <c r="F3209" s="19" t="s">
        <v>5819</v>
      </c>
    </row>
    <row r="3210" spans="2:6" s="5" customFormat="1" ht="45" x14ac:dyDescent="0.25">
      <c r="B3210" s="19" t="s">
        <v>3119</v>
      </c>
      <c r="C3210" s="19"/>
      <c r="D3210" s="19"/>
      <c r="E3210" s="19"/>
      <c r="F3210" s="19" t="s">
        <v>5820</v>
      </c>
    </row>
    <row r="3211" spans="2:6" s="5" customFormat="1" ht="45" x14ac:dyDescent="0.25">
      <c r="B3211" s="19" t="s">
        <v>3130</v>
      </c>
      <c r="C3211" s="22" t="s">
        <v>3131</v>
      </c>
      <c r="D3211" s="22" t="s">
        <v>3103</v>
      </c>
      <c r="E3211" s="19" t="s">
        <v>3133</v>
      </c>
      <c r="F3211" s="19" t="s">
        <v>5821</v>
      </c>
    </row>
    <row r="3212" spans="2:6" s="5" customFormat="1" ht="90" x14ac:dyDescent="0.25">
      <c r="B3212" s="19" t="s">
        <v>3130</v>
      </c>
      <c r="C3212" s="22" t="s">
        <v>3132</v>
      </c>
      <c r="D3212" s="22" t="s">
        <v>3104</v>
      </c>
      <c r="E3212" s="19" t="s">
        <v>3134</v>
      </c>
      <c r="F3212" s="19" t="s">
        <v>3135</v>
      </c>
    </row>
    <row r="3213" spans="2:6" s="5" customFormat="1" ht="60" x14ac:dyDescent="0.25">
      <c r="B3213" s="19" t="s">
        <v>3130</v>
      </c>
      <c r="C3213" s="22" t="s">
        <v>3122</v>
      </c>
      <c r="D3213" s="22" t="s">
        <v>3105</v>
      </c>
      <c r="E3213" s="19"/>
      <c r="F3213" s="19" t="s">
        <v>5822</v>
      </c>
    </row>
    <row r="3214" spans="2:6" s="5" customFormat="1" ht="45" x14ac:dyDescent="0.25">
      <c r="B3214" s="19" t="s">
        <v>3130</v>
      </c>
      <c r="C3214" s="22" t="s">
        <v>3094</v>
      </c>
      <c r="D3214" s="19"/>
      <c r="E3214" s="19"/>
      <c r="F3214" s="19" t="s">
        <v>5823</v>
      </c>
    </row>
    <row r="3215" spans="2:6" s="5" customFormat="1" ht="75" x14ac:dyDescent="0.25">
      <c r="B3215" s="19" t="s">
        <v>3130</v>
      </c>
      <c r="C3215" s="22" t="s">
        <v>3095</v>
      </c>
      <c r="D3215" s="19"/>
      <c r="E3215" s="19" t="s">
        <v>3136</v>
      </c>
      <c r="F3215" s="19" t="s">
        <v>5824</v>
      </c>
    </row>
    <row r="3216" spans="2:6" s="5" customFormat="1" ht="45" x14ac:dyDescent="0.25">
      <c r="B3216" s="19" t="s">
        <v>3130</v>
      </c>
      <c r="C3216" s="22" t="s">
        <v>3096</v>
      </c>
      <c r="D3216" s="19"/>
      <c r="E3216" s="19" t="s">
        <v>3137</v>
      </c>
      <c r="F3216" s="19" t="s">
        <v>3138</v>
      </c>
    </row>
    <row r="3217" spans="2:6" s="5" customFormat="1" ht="75" x14ac:dyDescent="0.25">
      <c r="B3217" s="19" t="s">
        <v>3130</v>
      </c>
      <c r="C3217" s="22" t="s">
        <v>3097</v>
      </c>
      <c r="D3217" s="19"/>
      <c r="E3217" s="19" t="s">
        <v>3139</v>
      </c>
      <c r="F3217" s="19" t="s">
        <v>5825</v>
      </c>
    </row>
    <row r="3218" spans="2:6" s="5" customFormat="1" ht="60" x14ac:dyDescent="0.25">
      <c r="B3218" s="19" t="s">
        <v>3130</v>
      </c>
      <c r="C3218" s="22" t="s">
        <v>3098</v>
      </c>
      <c r="D3218" s="19"/>
      <c r="E3218" s="19" t="s">
        <v>3140</v>
      </c>
      <c r="F3218" s="19" t="s">
        <v>5826</v>
      </c>
    </row>
    <row r="3219" spans="2:6" s="5" customFormat="1" ht="75" x14ac:dyDescent="0.25">
      <c r="B3219" s="19" t="s">
        <v>3130</v>
      </c>
      <c r="C3219" s="22" t="s">
        <v>3099</v>
      </c>
      <c r="D3219" s="19"/>
      <c r="E3219" s="19" t="s">
        <v>3141</v>
      </c>
      <c r="F3219" s="19" t="s">
        <v>3142</v>
      </c>
    </row>
    <row r="3220" spans="2:6" s="5" customFormat="1" ht="90" x14ac:dyDescent="0.25">
      <c r="B3220" s="19" t="s">
        <v>3130</v>
      </c>
      <c r="C3220" s="22" t="s">
        <v>3100</v>
      </c>
      <c r="D3220" s="19"/>
      <c r="E3220" s="19"/>
      <c r="F3220" s="19" t="s">
        <v>5827</v>
      </c>
    </row>
    <row r="3221" spans="2:6" s="5" customFormat="1" ht="45" x14ac:dyDescent="0.25">
      <c r="B3221" s="19" t="s">
        <v>3130</v>
      </c>
      <c r="C3221" s="22" t="s">
        <v>3101</v>
      </c>
      <c r="D3221" s="19"/>
      <c r="E3221" s="19" t="s">
        <v>3143</v>
      </c>
      <c r="F3221" s="19" t="s">
        <v>5828</v>
      </c>
    </row>
    <row r="3222" spans="2:6" s="5" customFormat="1" ht="75" x14ac:dyDescent="0.25">
      <c r="B3222" s="19" t="s">
        <v>3130</v>
      </c>
      <c r="C3222" s="22" t="s">
        <v>3102</v>
      </c>
      <c r="D3222" s="19"/>
      <c r="E3222" s="19" t="s">
        <v>3144</v>
      </c>
      <c r="F3222" s="19" t="s">
        <v>5829</v>
      </c>
    </row>
    <row r="3223" spans="2:6" s="5" customFormat="1" ht="45" x14ac:dyDescent="0.25">
      <c r="B3223" s="19" t="s">
        <v>3130</v>
      </c>
      <c r="C3223" s="19"/>
      <c r="D3223" s="19"/>
      <c r="E3223" s="19"/>
      <c r="F3223" s="19" t="s">
        <v>5830</v>
      </c>
    </row>
    <row r="3224" spans="2:6" s="5" customFormat="1" ht="60" x14ac:dyDescent="0.25">
      <c r="B3224" s="19" t="s">
        <v>3130</v>
      </c>
      <c r="C3224" s="19"/>
      <c r="D3224" s="19"/>
      <c r="E3224" s="19"/>
      <c r="F3224" s="19" t="s">
        <v>5831</v>
      </c>
    </row>
    <row r="3225" spans="2:6" s="5" customFormat="1" ht="30" x14ac:dyDescent="0.25">
      <c r="B3225" s="19" t="s">
        <v>3130</v>
      </c>
      <c r="C3225" s="19"/>
      <c r="D3225" s="19"/>
      <c r="E3225" s="19"/>
      <c r="F3225" s="19" t="s">
        <v>5832</v>
      </c>
    </row>
    <row r="3226" spans="2:6" s="5" customFormat="1" ht="45" x14ac:dyDescent="0.25">
      <c r="B3226" s="19" t="s">
        <v>3130</v>
      </c>
      <c r="C3226" s="19"/>
      <c r="D3226" s="19"/>
      <c r="E3226" s="19" t="s">
        <v>3145</v>
      </c>
      <c r="F3226" s="19" t="s">
        <v>5833</v>
      </c>
    </row>
    <row r="3227" spans="2:6" s="5" customFormat="1" ht="30" x14ac:dyDescent="0.25">
      <c r="B3227" s="19" t="s">
        <v>3130</v>
      </c>
      <c r="C3227" s="19"/>
      <c r="D3227" s="19"/>
      <c r="E3227" s="19" t="s">
        <v>3146</v>
      </c>
      <c r="F3227" s="19" t="s">
        <v>5834</v>
      </c>
    </row>
    <row r="3228" spans="2:6" s="5" customFormat="1" ht="45" x14ac:dyDescent="0.25">
      <c r="B3228" s="19" t="s">
        <v>3130</v>
      </c>
      <c r="C3228" s="19"/>
      <c r="D3228" s="19"/>
      <c r="E3228" s="19"/>
      <c r="F3228" s="19" t="s">
        <v>3147</v>
      </c>
    </row>
    <row r="3229" spans="2:6" s="5" customFormat="1" ht="60" x14ac:dyDescent="0.25">
      <c r="B3229" s="19" t="s">
        <v>3130</v>
      </c>
      <c r="C3229" s="19"/>
      <c r="D3229" s="19"/>
      <c r="E3229" s="19"/>
      <c r="F3229" s="19" t="s">
        <v>5835</v>
      </c>
    </row>
    <row r="3230" spans="2:6" s="5" customFormat="1" ht="30" x14ac:dyDescent="0.25">
      <c r="B3230" s="19" t="s">
        <v>3130</v>
      </c>
      <c r="C3230" s="19"/>
      <c r="D3230" s="19"/>
      <c r="E3230" s="19"/>
      <c r="F3230" s="19" t="s">
        <v>5836</v>
      </c>
    </row>
    <row r="3231" spans="2:6" s="5" customFormat="1" ht="90" x14ac:dyDescent="0.25">
      <c r="B3231" s="19" t="s">
        <v>3130</v>
      </c>
      <c r="C3231" s="19"/>
      <c r="D3231" s="19"/>
      <c r="E3231" s="19" t="s">
        <v>3148</v>
      </c>
      <c r="F3231" s="19" t="s">
        <v>5837</v>
      </c>
    </row>
    <row r="3232" spans="2:6" s="5" customFormat="1" ht="30" x14ac:dyDescent="0.25">
      <c r="B3232" s="19" t="s">
        <v>3130</v>
      </c>
      <c r="C3232" s="19"/>
      <c r="D3232" s="19"/>
      <c r="E3232" s="19" t="s">
        <v>3149</v>
      </c>
      <c r="F3232" s="19" t="s">
        <v>5838</v>
      </c>
    </row>
    <row r="3233" spans="2:6" s="5" customFormat="1" ht="30" x14ac:dyDescent="0.25">
      <c r="B3233" s="19" t="s">
        <v>3130</v>
      </c>
      <c r="C3233" s="19"/>
      <c r="D3233" s="19"/>
      <c r="E3233" s="19"/>
      <c r="F3233" s="19" t="s">
        <v>5839</v>
      </c>
    </row>
    <row r="3234" spans="2:6" s="5" customFormat="1" ht="45" x14ac:dyDescent="0.25">
      <c r="B3234" s="19" t="s">
        <v>3130</v>
      </c>
      <c r="C3234" s="19"/>
      <c r="D3234" s="19"/>
      <c r="E3234" s="19"/>
      <c r="F3234" s="19" t="s">
        <v>5840</v>
      </c>
    </row>
    <row r="3235" spans="2:6" s="5" customFormat="1" ht="60" x14ac:dyDescent="0.25">
      <c r="B3235" s="19" t="s">
        <v>3130</v>
      </c>
      <c r="C3235" s="19"/>
      <c r="D3235" s="19"/>
      <c r="E3235" s="19" t="s">
        <v>3150</v>
      </c>
      <c r="F3235" s="19" t="s">
        <v>5841</v>
      </c>
    </row>
    <row r="3236" spans="2:6" s="5" customFormat="1" ht="60" x14ac:dyDescent="0.25">
      <c r="B3236" s="19" t="s">
        <v>3130</v>
      </c>
      <c r="C3236" s="19"/>
      <c r="D3236" s="19"/>
      <c r="E3236" s="19" t="s">
        <v>3151</v>
      </c>
      <c r="F3236" s="19" t="s">
        <v>5842</v>
      </c>
    </row>
    <row r="3237" spans="2:6" s="5" customFormat="1" ht="90" x14ac:dyDescent="0.25">
      <c r="B3237" s="19" t="s">
        <v>3130</v>
      </c>
      <c r="C3237" s="19"/>
      <c r="D3237" s="19"/>
      <c r="E3237" s="19"/>
      <c r="F3237" s="19" t="s">
        <v>5843</v>
      </c>
    </row>
    <row r="3238" spans="2:6" s="5" customFormat="1" ht="60" x14ac:dyDescent="0.25">
      <c r="B3238" s="19" t="s">
        <v>3130</v>
      </c>
      <c r="C3238" s="19"/>
      <c r="D3238" s="19"/>
      <c r="E3238" s="19"/>
      <c r="F3238" s="19" t="s">
        <v>5844</v>
      </c>
    </row>
    <row r="3239" spans="2:6" s="5" customFormat="1" ht="45" x14ac:dyDescent="0.25">
      <c r="B3239" s="19" t="s">
        <v>3130</v>
      </c>
      <c r="C3239" s="19"/>
      <c r="D3239" s="19"/>
      <c r="E3239" s="19" t="s">
        <v>3152</v>
      </c>
      <c r="F3239" s="19" t="s">
        <v>5845</v>
      </c>
    </row>
    <row r="3240" spans="2:6" s="5" customFormat="1" ht="90" x14ac:dyDescent="0.25">
      <c r="B3240" s="19" t="s">
        <v>3130</v>
      </c>
      <c r="C3240" s="19"/>
      <c r="D3240" s="19"/>
      <c r="E3240" s="19" t="s">
        <v>3153</v>
      </c>
      <c r="F3240" s="19" t="s">
        <v>5846</v>
      </c>
    </row>
    <row r="3241" spans="2:6" s="5" customFormat="1" ht="45" x14ac:dyDescent="0.25">
      <c r="B3241" s="19" t="s">
        <v>3130</v>
      </c>
      <c r="C3241" s="19"/>
      <c r="D3241" s="19"/>
      <c r="E3241" s="19"/>
      <c r="F3241" s="19" t="s">
        <v>5847</v>
      </c>
    </row>
    <row r="3242" spans="2:6" s="5" customFormat="1" ht="45" x14ac:dyDescent="0.25">
      <c r="B3242" s="19" t="s">
        <v>3130</v>
      </c>
      <c r="C3242" s="19"/>
      <c r="D3242" s="19"/>
      <c r="E3242" s="19"/>
      <c r="F3242" s="19" t="s">
        <v>5848</v>
      </c>
    </row>
    <row r="3243" spans="2:6" s="5" customFormat="1" ht="45" x14ac:dyDescent="0.25">
      <c r="B3243" s="19" t="s">
        <v>3130</v>
      </c>
      <c r="C3243" s="19"/>
      <c r="D3243" s="19"/>
      <c r="E3243" s="19" t="s">
        <v>3154</v>
      </c>
      <c r="F3243" s="19" t="s">
        <v>5849</v>
      </c>
    </row>
    <row r="3244" spans="2:6" s="5" customFormat="1" ht="30" x14ac:dyDescent="0.25">
      <c r="B3244" s="19" t="s">
        <v>3130</v>
      </c>
      <c r="C3244" s="19"/>
      <c r="D3244" s="19"/>
      <c r="E3244" s="19" t="s">
        <v>3155</v>
      </c>
      <c r="F3244" s="19" t="s">
        <v>5850</v>
      </c>
    </row>
    <row r="3245" spans="2:6" s="5" customFormat="1" ht="45" x14ac:dyDescent="0.25">
      <c r="B3245" s="19" t="s">
        <v>3130</v>
      </c>
      <c r="C3245" s="19"/>
      <c r="D3245" s="19"/>
      <c r="E3245" s="19" t="s">
        <v>3156</v>
      </c>
      <c r="F3245" s="19" t="s">
        <v>3157</v>
      </c>
    </row>
    <row r="3246" spans="2:6" s="5" customFormat="1" ht="30" x14ac:dyDescent="0.25">
      <c r="B3246" s="19" t="s">
        <v>3130</v>
      </c>
      <c r="C3246" s="19"/>
      <c r="D3246" s="19"/>
      <c r="E3246" s="19"/>
      <c r="F3246" s="19" t="s">
        <v>5851</v>
      </c>
    </row>
    <row r="3247" spans="2:6" s="5" customFormat="1" ht="30" x14ac:dyDescent="0.25">
      <c r="B3247" s="19" t="s">
        <v>3130</v>
      </c>
      <c r="C3247" s="19"/>
      <c r="D3247" s="19"/>
      <c r="E3247" s="19"/>
      <c r="F3247" s="19" t="s">
        <v>5852</v>
      </c>
    </row>
    <row r="3248" spans="2:6" s="5" customFormat="1" ht="30" x14ac:dyDescent="0.25">
      <c r="B3248" s="19" t="s">
        <v>3130</v>
      </c>
      <c r="C3248" s="19"/>
      <c r="D3248" s="19"/>
      <c r="E3248" s="19" t="s">
        <v>3158</v>
      </c>
      <c r="F3248" s="19" t="s">
        <v>5853</v>
      </c>
    </row>
    <row r="3249" spans="2:6" s="5" customFormat="1" ht="30" x14ac:dyDescent="0.25">
      <c r="B3249" s="19" t="s">
        <v>3130</v>
      </c>
      <c r="C3249" s="19"/>
      <c r="D3249" s="19"/>
      <c r="E3249" s="19" t="s">
        <v>3159</v>
      </c>
      <c r="F3249" s="19" t="s">
        <v>5854</v>
      </c>
    </row>
    <row r="3250" spans="2:6" s="5" customFormat="1" ht="45" x14ac:dyDescent="0.25">
      <c r="B3250" s="19" t="s">
        <v>3130</v>
      </c>
      <c r="C3250" s="19"/>
      <c r="D3250" s="19"/>
      <c r="E3250" s="19"/>
      <c r="F3250" s="19" t="s">
        <v>5855</v>
      </c>
    </row>
    <row r="3251" spans="2:6" s="5" customFormat="1" ht="30" x14ac:dyDescent="0.25">
      <c r="B3251" s="19" t="s">
        <v>3130</v>
      </c>
      <c r="C3251" s="19"/>
      <c r="D3251" s="19"/>
      <c r="E3251" s="19"/>
      <c r="F3251" s="19" t="s">
        <v>5856</v>
      </c>
    </row>
    <row r="3252" spans="2:6" s="5" customFormat="1" ht="30" x14ac:dyDescent="0.25">
      <c r="B3252" s="19" t="s">
        <v>3130</v>
      </c>
      <c r="C3252" s="19"/>
      <c r="D3252" s="19"/>
      <c r="E3252" s="19"/>
      <c r="F3252" s="19" t="s">
        <v>3160</v>
      </c>
    </row>
    <row r="3253" spans="2:6" s="5" customFormat="1" ht="60" x14ac:dyDescent="0.25">
      <c r="B3253" s="19" t="s">
        <v>3130</v>
      </c>
      <c r="C3253" s="19"/>
      <c r="D3253" s="19"/>
      <c r="E3253" s="19" t="s">
        <v>3161</v>
      </c>
      <c r="F3253" s="19" t="s">
        <v>5857</v>
      </c>
    </row>
    <row r="3254" spans="2:6" s="5" customFormat="1" ht="60" x14ac:dyDescent="0.25">
      <c r="B3254" s="19" t="s">
        <v>3130</v>
      </c>
      <c r="C3254" s="19"/>
      <c r="D3254" s="19"/>
      <c r="E3254" s="19" t="s">
        <v>3162</v>
      </c>
      <c r="F3254" s="19" t="s">
        <v>5858</v>
      </c>
    </row>
    <row r="3255" spans="2:6" s="5" customFormat="1" ht="45" x14ac:dyDescent="0.25">
      <c r="B3255" s="19" t="s">
        <v>3130</v>
      </c>
      <c r="C3255" s="19"/>
      <c r="D3255" s="19"/>
      <c r="E3255" s="19"/>
      <c r="F3255" s="19" t="s">
        <v>5859</v>
      </c>
    </row>
    <row r="3256" spans="2:6" s="5" customFormat="1" ht="45" x14ac:dyDescent="0.25">
      <c r="B3256" s="19" t="s">
        <v>3130</v>
      </c>
      <c r="C3256" s="19"/>
      <c r="D3256" s="19"/>
      <c r="E3256" s="19"/>
      <c r="F3256" s="19" t="s">
        <v>5860</v>
      </c>
    </row>
    <row r="3257" spans="2:6" s="5" customFormat="1" ht="30" x14ac:dyDescent="0.25">
      <c r="B3257" s="19" t="s">
        <v>3130</v>
      </c>
      <c r="C3257" s="19"/>
      <c r="D3257" s="19"/>
      <c r="E3257" s="19" t="s">
        <v>3163</v>
      </c>
      <c r="F3257" s="19" t="s">
        <v>5861</v>
      </c>
    </row>
    <row r="3258" spans="2:6" s="5" customFormat="1" ht="75" x14ac:dyDescent="0.25">
      <c r="B3258" s="19" t="s">
        <v>3130</v>
      </c>
      <c r="C3258" s="19"/>
      <c r="D3258" s="19"/>
      <c r="E3258" s="19" t="s">
        <v>3164</v>
      </c>
      <c r="F3258" s="19" t="s">
        <v>5862</v>
      </c>
    </row>
    <row r="3259" spans="2:6" s="5" customFormat="1" ht="60" x14ac:dyDescent="0.25">
      <c r="B3259" s="19" t="s">
        <v>3130</v>
      </c>
      <c r="C3259" s="19"/>
      <c r="D3259" s="19"/>
      <c r="E3259" s="19"/>
      <c r="F3259" s="19" t="s">
        <v>5863</v>
      </c>
    </row>
    <row r="3260" spans="2:6" s="5" customFormat="1" ht="30" x14ac:dyDescent="0.25">
      <c r="B3260" s="19" t="s">
        <v>3130</v>
      </c>
      <c r="C3260" s="19"/>
      <c r="D3260" s="19"/>
      <c r="E3260" s="19"/>
      <c r="F3260" s="19" t="s">
        <v>5864</v>
      </c>
    </row>
    <row r="3261" spans="2:6" s="5" customFormat="1" ht="75" x14ac:dyDescent="0.25">
      <c r="B3261" s="19" t="s">
        <v>3130</v>
      </c>
      <c r="C3261" s="19"/>
      <c r="D3261" s="19"/>
      <c r="E3261" s="19" t="s">
        <v>3165</v>
      </c>
      <c r="F3261" s="19" t="s">
        <v>5865</v>
      </c>
    </row>
    <row r="3262" spans="2:6" s="5" customFormat="1" ht="30" x14ac:dyDescent="0.25">
      <c r="B3262" s="19" t="s">
        <v>3130</v>
      </c>
      <c r="C3262" s="19"/>
      <c r="D3262" s="19"/>
      <c r="E3262" s="19" t="s">
        <v>3166</v>
      </c>
      <c r="F3262" s="19" t="s">
        <v>5866</v>
      </c>
    </row>
    <row r="3263" spans="2:6" s="5" customFormat="1" ht="45" x14ac:dyDescent="0.25">
      <c r="B3263" s="19" t="s">
        <v>3130</v>
      </c>
      <c r="C3263" s="19"/>
      <c r="D3263" s="19"/>
      <c r="E3263" s="19"/>
      <c r="F3263" s="19" t="s">
        <v>3167</v>
      </c>
    </row>
    <row r="3264" spans="2:6" s="5" customFormat="1" ht="30" x14ac:dyDescent="0.25">
      <c r="B3264" s="19" t="s">
        <v>3130</v>
      </c>
      <c r="C3264" s="19"/>
      <c r="D3264" s="19"/>
      <c r="E3264" s="19"/>
      <c r="F3264" s="19" t="s">
        <v>5867</v>
      </c>
    </row>
    <row r="3265" spans="2:6" s="5" customFormat="1" ht="30" x14ac:dyDescent="0.25">
      <c r="B3265" s="19" t="s">
        <v>3130</v>
      </c>
      <c r="C3265" s="19"/>
      <c r="D3265" s="19"/>
      <c r="E3265" s="19"/>
      <c r="F3265" s="19" t="s">
        <v>3168</v>
      </c>
    </row>
    <row r="3266" spans="2:6" s="5" customFormat="1" ht="30" x14ac:dyDescent="0.25">
      <c r="B3266" s="19" t="s">
        <v>3130</v>
      </c>
      <c r="C3266" s="19"/>
      <c r="D3266" s="19"/>
      <c r="E3266" s="19" t="s">
        <v>3169</v>
      </c>
      <c r="F3266" s="19" t="s">
        <v>5868</v>
      </c>
    </row>
    <row r="3267" spans="2:6" s="5" customFormat="1" ht="75" x14ac:dyDescent="0.25">
      <c r="B3267" s="19" t="s">
        <v>3130</v>
      </c>
      <c r="C3267" s="19"/>
      <c r="D3267" s="19"/>
      <c r="E3267" s="19" t="s">
        <v>3170</v>
      </c>
      <c r="F3267" s="19" t="s">
        <v>5869</v>
      </c>
    </row>
    <row r="3268" spans="2:6" s="5" customFormat="1" ht="75" x14ac:dyDescent="0.25">
      <c r="B3268" s="19" t="s">
        <v>3130</v>
      </c>
      <c r="C3268" s="19"/>
      <c r="D3268" s="19"/>
      <c r="E3268" s="19"/>
      <c r="F3268" s="19" t="s">
        <v>5870</v>
      </c>
    </row>
    <row r="3269" spans="2:6" s="5" customFormat="1" ht="60" x14ac:dyDescent="0.25">
      <c r="B3269" s="19" t="s">
        <v>3130</v>
      </c>
      <c r="C3269" s="19"/>
      <c r="D3269" s="19"/>
      <c r="E3269" s="19"/>
      <c r="F3269" s="19" t="s">
        <v>5831</v>
      </c>
    </row>
    <row r="3270" spans="2:6" s="5" customFormat="1" ht="30" x14ac:dyDescent="0.25">
      <c r="B3270" s="19" t="s">
        <v>3130</v>
      </c>
      <c r="C3270" s="19"/>
      <c r="D3270" s="19"/>
      <c r="E3270" s="19" t="s">
        <v>3171</v>
      </c>
      <c r="F3270" s="19" t="s">
        <v>5871</v>
      </c>
    </row>
    <row r="3271" spans="2:6" s="5" customFormat="1" ht="105" x14ac:dyDescent="0.25">
      <c r="B3271" s="19" t="s">
        <v>3130</v>
      </c>
      <c r="C3271" s="19"/>
      <c r="D3271" s="19"/>
      <c r="E3271" s="19" t="s">
        <v>3149</v>
      </c>
      <c r="F3271" s="19" t="s">
        <v>5872</v>
      </c>
    </row>
    <row r="3272" spans="2:6" s="5" customFormat="1" ht="45" x14ac:dyDescent="0.25">
      <c r="B3272" s="19" t="s">
        <v>3130</v>
      </c>
      <c r="C3272" s="19"/>
      <c r="D3272" s="19"/>
      <c r="E3272" s="19"/>
      <c r="F3272" s="19" t="s">
        <v>5873</v>
      </c>
    </row>
    <row r="3273" spans="2:6" s="5" customFormat="1" ht="30" x14ac:dyDescent="0.25">
      <c r="B3273" s="19" t="s">
        <v>3130</v>
      </c>
      <c r="C3273" s="19"/>
      <c r="D3273" s="19"/>
      <c r="E3273" s="19"/>
      <c r="F3273" s="19" t="s">
        <v>5874</v>
      </c>
    </row>
    <row r="3274" spans="2:6" s="5" customFormat="1" ht="60" x14ac:dyDescent="0.25">
      <c r="B3274" s="19" t="s">
        <v>3130</v>
      </c>
      <c r="C3274" s="19"/>
      <c r="D3274" s="19"/>
      <c r="E3274" s="19" t="s">
        <v>3172</v>
      </c>
      <c r="F3274" s="19" t="s">
        <v>5875</v>
      </c>
    </row>
    <row r="3275" spans="2:6" s="5" customFormat="1" ht="45" x14ac:dyDescent="0.25">
      <c r="B3275" s="19" t="s">
        <v>3130</v>
      </c>
      <c r="C3275" s="19"/>
      <c r="D3275" s="19"/>
      <c r="E3275" s="19" t="s">
        <v>3173</v>
      </c>
      <c r="F3275" s="19" t="s">
        <v>5807</v>
      </c>
    </row>
    <row r="3276" spans="2:6" s="5" customFormat="1" ht="60" x14ac:dyDescent="0.25">
      <c r="B3276" s="19" t="s">
        <v>3130</v>
      </c>
      <c r="C3276" s="19"/>
      <c r="D3276" s="19"/>
      <c r="E3276" s="19"/>
      <c r="F3276" s="19" t="s">
        <v>5876</v>
      </c>
    </row>
    <row r="3277" spans="2:6" s="5" customFormat="1" ht="30" x14ac:dyDescent="0.25">
      <c r="B3277" s="19" t="s">
        <v>3130</v>
      </c>
      <c r="C3277" s="19"/>
      <c r="D3277" s="19"/>
      <c r="E3277" s="19"/>
      <c r="F3277" s="19" t="s">
        <v>5877</v>
      </c>
    </row>
    <row r="3278" spans="2:6" s="5" customFormat="1" ht="30" x14ac:dyDescent="0.25">
      <c r="B3278" s="19" t="s">
        <v>3130</v>
      </c>
      <c r="C3278" s="19"/>
      <c r="D3278" s="19"/>
      <c r="E3278" s="19"/>
      <c r="F3278" s="19" t="s">
        <v>3174</v>
      </c>
    </row>
    <row r="3279" spans="2:6" s="5" customFormat="1" ht="75" x14ac:dyDescent="0.25">
      <c r="B3279" s="19" t="s">
        <v>3130</v>
      </c>
      <c r="C3279" s="19"/>
      <c r="D3279" s="19"/>
      <c r="E3279" s="19" t="s">
        <v>3175</v>
      </c>
      <c r="F3279" s="19" t="s">
        <v>5878</v>
      </c>
    </row>
    <row r="3280" spans="2:6" s="5" customFormat="1" ht="60" x14ac:dyDescent="0.25">
      <c r="B3280" s="19" t="s">
        <v>3130</v>
      </c>
      <c r="C3280" s="19"/>
      <c r="D3280" s="19"/>
      <c r="E3280" s="19" t="s">
        <v>3176</v>
      </c>
      <c r="F3280" s="19" t="s">
        <v>5879</v>
      </c>
    </row>
    <row r="3281" spans="2:6" s="5" customFormat="1" ht="75" x14ac:dyDescent="0.25">
      <c r="B3281" s="19" t="s">
        <v>3130</v>
      </c>
      <c r="C3281" s="19"/>
      <c r="D3281" s="19"/>
      <c r="E3281" s="19"/>
      <c r="F3281" s="19" t="s">
        <v>5880</v>
      </c>
    </row>
    <row r="3282" spans="2:6" s="5" customFormat="1" ht="45" x14ac:dyDescent="0.25">
      <c r="B3282" s="19" t="s">
        <v>3130</v>
      </c>
      <c r="C3282" s="19"/>
      <c r="D3282" s="19"/>
      <c r="E3282" s="19"/>
      <c r="F3282" s="19" t="s">
        <v>5881</v>
      </c>
    </row>
    <row r="3283" spans="2:6" s="5" customFormat="1" ht="45" x14ac:dyDescent="0.25">
      <c r="B3283" s="19" t="s">
        <v>3130</v>
      </c>
      <c r="C3283" s="19"/>
      <c r="D3283" s="19"/>
      <c r="E3283" s="19" t="s">
        <v>3177</v>
      </c>
      <c r="F3283" s="19" t="s">
        <v>5882</v>
      </c>
    </row>
    <row r="3284" spans="2:6" s="5" customFormat="1" ht="60" x14ac:dyDescent="0.25">
      <c r="B3284" s="19" t="s">
        <v>3130</v>
      </c>
      <c r="C3284" s="19"/>
      <c r="D3284" s="19"/>
      <c r="E3284" s="19" t="s">
        <v>3178</v>
      </c>
      <c r="F3284" s="19" t="s">
        <v>5883</v>
      </c>
    </row>
    <row r="3285" spans="2:6" s="5" customFormat="1" ht="30" x14ac:dyDescent="0.25">
      <c r="B3285" s="19" t="s">
        <v>3130</v>
      </c>
      <c r="C3285" s="19"/>
      <c r="D3285" s="19"/>
      <c r="E3285" s="19"/>
      <c r="F3285" s="19" t="s">
        <v>5884</v>
      </c>
    </row>
    <row r="3286" spans="2:6" s="5" customFormat="1" ht="30" x14ac:dyDescent="0.25">
      <c r="B3286" s="19" t="s">
        <v>3130</v>
      </c>
      <c r="C3286" s="19"/>
      <c r="D3286" s="19"/>
      <c r="E3286" s="19"/>
      <c r="F3286" s="19" t="s">
        <v>5885</v>
      </c>
    </row>
    <row r="3287" spans="2:6" s="5" customFormat="1" ht="45" x14ac:dyDescent="0.25">
      <c r="B3287" s="19" t="s">
        <v>3130</v>
      </c>
      <c r="C3287" s="19"/>
      <c r="D3287" s="19"/>
      <c r="E3287" s="19" t="s">
        <v>3179</v>
      </c>
      <c r="F3287" s="19" t="s">
        <v>5886</v>
      </c>
    </row>
    <row r="3288" spans="2:6" s="5" customFormat="1" ht="60" x14ac:dyDescent="0.25">
      <c r="B3288" s="19" t="s">
        <v>3130</v>
      </c>
      <c r="C3288" s="19"/>
      <c r="D3288" s="19"/>
      <c r="E3288" s="19" t="s">
        <v>3180</v>
      </c>
      <c r="F3288" s="19" t="s">
        <v>5887</v>
      </c>
    </row>
    <row r="3289" spans="2:6" s="5" customFormat="1" ht="30" x14ac:dyDescent="0.25">
      <c r="B3289" s="19" t="s">
        <v>3130</v>
      </c>
      <c r="C3289" s="19"/>
      <c r="D3289" s="19"/>
      <c r="E3289" s="19"/>
      <c r="F3289" s="19" t="s">
        <v>5888</v>
      </c>
    </row>
    <row r="3290" spans="2:6" s="5" customFormat="1" ht="30" x14ac:dyDescent="0.25">
      <c r="B3290" s="19" t="s">
        <v>3130</v>
      </c>
      <c r="C3290" s="19"/>
      <c r="D3290" s="19"/>
      <c r="E3290" s="19"/>
      <c r="F3290" s="19" t="s">
        <v>5889</v>
      </c>
    </row>
    <row r="3291" spans="2:6" s="5" customFormat="1" ht="30" x14ac:dyDescent="0.25">
      <c r="B3291" s="19" t="s">
        <v>3130</v>
      </c>
      <c r="C3291" s="19"/>
      <c r="D3291" s="19"/>
      <c r="E3291" s="19" t="s">
        <v>3181</v>
      </c>
      <c r="F3291" s="19" t="s">
        <v>5890</v>
      </c>
    </row>
    <row r="3292" spans="2:6" s="5" customFormat="1" ht="75" x14ac:dyDescent="0.25">
      <c r="B3292" s="19" t="s">
        <v>3130</v>
      </c>
      <c r="C3292" s="19"/>
      <c r="D3292" s="19"/>
      <c r="E3292" s="19" t="s">
        <v>3182</v>
      </c>
      <c r="F3292" s="19" t="s">
        <v>5891</v>
      </c>
    </row>
    <row r="3293" spans="2:6" s="5" customFormat="1" ht="30" x14ac:dyDescent="0.25">
      <c r="B3293" s="19" t="s">
        <v>3130</v>
      </c>
      <c r="C3293" s="19"/>
      <c r="D3293" s="19"/>
      <c r="E3293" s="19"/>
      <c r="F3293" s="19" t="s">
        <v>5874</v>
      </c>
    </row>
    <row r="3294" spans="2:6" s="5" customFormat="1" ht="45" x14ac:dyDescent="0.25">
      <c r="B3294" s="19" t="s">
        <v>3130</v>
      </c>
      <c r="C3294" s="19"/>
      <c r="D3294" s="19"/>
      <c r="E3294" s="19"/>
      <c r="F3294" s="19" t="s">
        <v>5840</v>
      </c>
    </row>
    <row r="3295" spans="2:6" s="5" customFormat="1" ht="75" x14ac:dyDescent="0.25">
      <c r="B3295" s="19" t="s">
        <v>3183</v>
      </c>
      <c r="C3295" s="19" t="s">
        <v>5699</v>
      </c>
      <c r="D3295" s="19" t="s">
        <v>5700</v>
      </c>
      <c r="E3295" s="19" t="s">
        <v>5701</v>
      </c>
      <c r="F3295" s="19" t="s">
        <v>5892</v>
      </c>
    </row>
    <row r="3296" spans="2:6" s="5" customFormat="1" ht="75" x14ac:dyDescent="0.25">
      <c r="B3296" s="19" t="s">
        <v>3183</v>
      </c>
      <c r="C3296" s="19" t="s">
        <v>5702</v>
      </c>
      <c r="D3296" s="19" t="s">
        <v>5703</v>
      </c>
      <c r="E3296" s="19"/>
      <c r="F3296" s="19" t="s">
        <v>5893</v>
      </c>
    </row>
    <row r="3297" spans="2:6" s="5" customFormat="1" ht="90" x14ac:dyDescent="0.25">
      <c r="B3297" s="19" t="s">
        <v>3183</v>
      </c>
      <c r="C3297" s="19" t="s">
        <v>5704</v>
      </c>
      <c r="D3297" s="19" t="s">
        <v>5705</v>
      </c>
      <c r="E3297" s="19"/>
      <c r="F3297" s="19" t="s">
        <v>5894</v>
      </c>
    </row>
    <row r="3298" spans="2:6" s="5" customFormat="1" ht="105" x14ac:dyDescent="0.25">
      <c r="B3298" s="19" t="s">
        <v>3183</v>
      </c>
      <c r="C3298" s="19" t="s">
        <v>5706</v>
      </c>
      <c r="D3298" s="19" t="s">
        <v>5707</v>
      </c>
      <c r="E3298" s="19"/>
      <c r="F3298" s="19" t="s">
        <v>5895</v>
      </c>
    </row>
    <row r="3299" spans="2:6" s="5" customFormat="1" ht="90" x14ac:dyDescent="0.25">
      <c r="B3299" s="19" t="s">
        <v>3183</v>
      </c>
      <c r="C3299" s="19" t="s">
        <v>5708</v>
      </c>
      <c r="D3299" s="19"/>
      <c r="E3299" s="19" t="s">
        <v>5713</v>
      </c>
      <c r="F3299" s="19" t="s">
        <v>5896</v>
      </c>
    </row>
    <row r="3300" spans="2:6" s="5" customFormat="1" ht="75" x14ac:dyDescent="0.25">
      <c r="B3300" s="19" t="s">
        <v>3183</v>
      </c>
      <c r="C3300" s="19" t="s">
        <v>5709</v>
      </c>
      <c r="D3300" s="19"/>
      <c r="E3300" s="19"/>
      <c r="F3300" s="19" t="s">
        <v>5897</v>
      </c>
    </row>
    <row r="3301" spans="2:6" s="5" customFormat="1" ht="60" x14ac:dyDescent="0.25">
      <c r="B3301" s="19" t="s">
        <v>3183</v>
      </c>
      <c r="C3301" s="19" t="s">
        <v>5710</v>
      </c>
      <c r="D3301" s="19"/>
      <c r="E3301" s="19"/>
      <c r="F3301" s="19" t="s">
        <v>5898</v>
      </c>
    </row>
    <row r="3302" spans="2:6" s="5" customFormat="1" ht="45" x14ac:dyDescent="0.25">
      <c r="B3302" s="19" t="s">
        <v>3183</v>
      </c>
      <c r="C3302" s="19" t="s">
        <v>5711</v>
      </c>
      <c r="D3302" s="19"/>
      <c r="E3302" s="19"/>
      <c r="F3302" s="19" t="s">
        <v>5899</v>
      </c>
    </row>
    <row r="3303" spans="2:6" s="5" customFormat="1" ht="75" x14ac:dyDescent="0.25">
      <c r="B3303" s="19" t="s">
        <v>3183</v>
      </c>
      <c r="C3303" s="19" t="s">
        <v>5712</v>
      </c>
      <c r="D3303" s="19"/>
      <c r="E3303" s="19" t="s">
        <v>5714</v>
      </c>
      <c r="F3303" s="19" t="s">
        <v>5900</v>
      </c>
    </row>
    <row r="3304" spans="2:6" s="5" customFormat="1" ht="60" x14ac:dyDescent="0.25">
      <c r="B3304" s="19" t="s">
        <v>3183</v>
      </c>
      <c r="C3304" s="19" t="s">
        <v>3185</v>
      </c>
      <c r="D3304" s="19"/>
      <c r="E3304" s="19"/>
      <c r="F3304" s="19" t="s">
        <v>5901</v>
      </c>
    </row>
    <row r="3305" spans="2:6" s="5" customFormat="1" ht="45" x14ac:dyDescent="0.25">
      <c r="B3305" s="19" t="s">
        <v>3183</v>
      </c>
      <c r="C3305" s="19" t="s">
        <v>3186</v>
      </c>
      <c r="D3305" s="19"/>
      <c r="E3305" s="19"/>
      <c r="F3305" s="19" t="s">
        <v>5902</v>
      </c>
    </row>
    <row r="3306" spans="2:6" s="5" customFormat="1" ht="45" x14ac:dyDescent="0.25">
      <c r="B3306" s="19" t="s">
        <v>3183</v>
      </c>
      <c r="C3306" s="19"/>
      <c r="D3306" s="19"/>
      <c r="E3306" s="19"/>
      <c r="F3306" s="19" t="s">
        <v>5903</v>
      </c>
    </row>
    <row r="3307" spans="2:6" s="5" customFormat="1" ht="60" x14ac:dyDescent="0.25">
      <c r="B3307" s="19" t="s">
        <v>3183</v>
      </c>
      <c r="C3307" s="19"/>
      <c r="D3307" s="19"/>
      <c r="E3307" s="19" t="s">
        <v>5715</v>
      </c>
      <c r="F3307" s="19" t="s">
        <v>5904</v>
      </c>
    </row>
    <row r="3308" spans="2:6" s="5" customFormat="1" ht="60" x14ac:dyDescent="0.25">
      <c r="B3308" s="19" t="s">
        <v>3183</v>
      </c>
      <c r="C3308" s="19"/>
      <c r="D3308" s="19"/>
      <c r="E3308" s="19"/>
      <c r="F3308" s="19" t="s">
        <v>5905</v>
      </c>
    </row>
    <row r="3309" spans="2:6" s="5" customFormat="1" ht="45" x14ac:dyDescent="0.25">
      <c r="B3309" s="19" t="s">
        <v>3183</v>
      </c>
      <c r="C3309" s="19"/>
      <c r="D3309" s="19"/>
      <c r="E3309" s="19"/>
      <c r="F3309" s="19" t="s">
        <v>5906</v>
      </c>
    </row>
    <row r="3310" spans="2:6" s="5" customFormat="1" ht="75" x14ac:dyDescent="0.25">
      <c r="B3310" s="19" t="s">
        <v>3183</v>
      </c>
      <c r="C3310" s="19"/>
      <c r="D3310" s="19"/>
      <c r="E3310" s="19"/>
      <c r="F3310" s="19" t="s">
        <v>5907</v>
      </c>
    </row>
    <row r="3311" spans="2:6" s="5" customFormat="1" ht="45" x14ac:dyDescent="0.25">
      <c r="B3311" s="19" t="s">
        <v>3183</v>
      </c>
      <c r="C3311" s="19"/>
      <c r="D3311" s="19"/>
      <c r="E3311" s="19" t="s">
        <v>5716</v>
      </c>
      <c r="F3311" s="19" t="s">
        <v>5908</v>
      </c>
    </row>
    <row r="3312" spans="2:6" s="5" customFormat="1" ht="45" x14ac:dyDescent="0.25">
      <c r="B3312" s="19" t="s">
        <v>3183</v>
      </c>
      <c r="C3312" s="19"/>
      <c r="D3312" s="19"/>
      <c r="E3312" s="19"/>
      <c r="F3312" s="19" t="s">
        <v>5909</v>
      </c>
    </row>
    <row r="3313" spans="2:6" s="5" customFormat="1" ht="45" x14ac:dyDescent="0.25">
      <c r="B3313" s="19" t="s">
        <v>3183</v>
      </c>
      <c r="C3313" s="19"/>
      <c r="D3313" s="19"/>
      <c r="E3313" s="19"/>
      <c r="F3313" s="19" t="s">
        <v>5910</v>
      </c>
    </row>
    <row r="3314" spans="2:6" s="5" customFormat="1" ht="45" x14ac:dyDescent="0.25">
      <c r="B3314" s="19" t="s">
        <v>3183</v>
      </c>
      <c r="C3314" s="19"/>
      <c r="D3314" s="19"/>
      <c r="E3314" s="19"/>
      <c r="F3314" s="19" t="s">
        <v>5911</v>
      </c>
    </row>
    <row r="3315" spans="2:6" s="5" customFormat="1" ht="45" x14ac:dyDescent="0.25">
      <c r="B3315" s="19" t="s">
        <v>3183</v>
      </c>
      <c r="C3315" s="19"/>
      <c r="D3315" s="19"/>
      <c r="E3315" s="19" t="s">
        <v>5717</v>
      </c>
      <c r="F3315" s="19" t="s">
        <v>5912</v>
      </c>
    </row>
    <row r="3316" spans="2:6" s="5" customFormat="1" ht="45" x14ac:dyDescent="0.25">
      <c r="B3316" s="19" t="s">
        <v>3183</v>
      </c>
      <c r="C3316" s="19"/>
      <c r="D3316" s="19"/>
      <c r="E3316" s="19"/>
      <c r="F3316" s="19" t="s">
        <v>5913</v>
      </c>
    </row>
    <row r="3317" spans="2:6" s="5" customFormat="1" ht="45" x14ac:dyDescent="0.25">
      <c r="B3317" s="19" t="s">
        <v>3183</v>
      </c>
      <c r="C3317" s="19"/>
      <c r="D3317" s="19"/>
      <c r="E3317" s="19"/>
      <c r="F3317" s="19" t="s">
        <v>5914</v>
      </c>
    </row>
    <row r="3318" spans="2:6" s="5" customFormat="1" ht="45" x14ac:dyDescent="0.25">
      <c r="B3318" s="19" t="s">
        <v>3183</v>
      </c>
      <c r="C3318" s="19"/>
      <c r="D3318" s="19"/>
      <c r="E3318" s="19"/>
      <c r="F3318" s="19" t="s">
        <v>5915</v>
      </c>
    </row>
    <row r="3319" spans="2:6" s="5" customFormat="1" ht="60" x14ac:dyDescent="0.25">
      <c r="B3319" s="19" t="s">
        <v>3183</v>
      </c>
      <c r="C3319" s="19"/>
      <c r="D3319" s="19"/>
      <c r="E3319" s="19" t="s">
        <v>5718</v>
      </c>
      <c r="F3319" s="19" t="s">
        <v>5916</v>
      </c>
    </row>
    <row r="3320" spans="2:6" s="5" customFormat="1" ht="45" x14ac:dyDescent="0.25">
      <c r="B3320" s="19" t="s">
        <v>3183</v>
      </c>
      <c r="C3320" s="19"/>
      <c r="D3320" s="19"/>
      <c r="E3320" s="19"/>
      <c r="F3320" s="19" t="s">
        <v>5917</v>
      </c>
    </row>
    <row r="3321" spans="2:6" s="5" customFormat="1" ht="60" x14ac:dyDescent="0.25">
      <c r="B3321" s="19" t="s">
        <v>3183</v>
      </c>
      <c r="C3321" s="19"/>
      <c r="D3321" s="19"/>
      <c r="E3321" s="19"/>
      <c r="F3321" s="19" t="s">
        <v>5918</v>
      </c>
    </row>
    <row r="3322" spans="2:6" s="5" customFormat="1" ht="45" x14ac:dyDescent="0.25">
      <c r="B3322" s="19" t="s">
        <v>3183</v>
      </c>
      <c r="C3322" s="19"/>
      <c r="D3322" s="19"/>
      <c r="E3322" s="19"/>
      <c r="F3322" s="19" t="s">
        <v>5919</v>
      </c>
    </row>
    <row r="3323" spans="2:6" s="5" customFormat="1" ht="105" x14ac:dyDescent="0.25">
      <c r="B3323" s="19" t="s">
        <v>3183</v>
      </c>
      <c r="C3323" s="19"/>
      <c r="D3323" s="19"/>
      <c r="E3323" s="19" t="s">
        <v>5719</v>
      </c>
      <c r="F3323" s="19" t="s">
        <v>5920</v>
      </c>
    </row>
    <row r="3324" spans="2:6" s="5" customFormat="1" ht="45" x14ac:dyDescent="0.25">
      <c r="B3324" s="19" t="s">
        <v>3183</v>
      </c>
      <c r="C3324" s="19"/>
      <c r="D3324" s="19"/>
      <c r="E3324" s="19"/>
      <c r="F3324" s="19" t="s">
        <v>5921</v>
      </c>
    </row>
    <row r="3325" spans="2:6" s="5" customFormat="1" ht="45" x14ac:dyDescent="0.25">
      <c r="B3325" s="19" t="s">
        <v>3183</v>
      </c>
      <c r="C3325" s="19"/>
      <c r="D3325" s="19"/>
      <c r="E3325" s="19"/>
      <c r="F3325" s="19" t="s">
        <v>5922</v>
      </c>
    </row>
    <row r="3326" spans="2:6" s="5" customFormat="1" ht="45" x14ac:dyDescent="0.25">
      <c r="B3326" s="19" t="s">
        <v>3183</v>
      </c>
      <c r="C3326" s="19"/>
      <c r="D3326" s="19"/>
      <c r="E3326" s="19"/>
      <c r="F3326" s="19" t="s">
        <v>5923</v>
      </c>
    </row>
    <row r="3327" spans="2:6" s="5" customFormat="1" ht="45" x14ac:dyDescent="0.25">
      <c r="B3327" s="19" t="s">
        <v>3183</v>
      </c>
      <c r="C3327" s="19"/>
      <c r="D3327" s="19"/>
      <c r="E3327" s="19" t="s">
        <v>3187</v>
      </c>
      <c r="F3327" s="19" t="s">
        <v>5924</v>
      </c>
    </row>
    <row r="3328" spans="2:6" s="5" customFormat="1" ht="45" x14ac:dyDescent="0.25">
      <c r="B3328" s="19" t="s">
        <v>3183</v>
      </c>
      <c r="C3328" s="19"/>
      <c r="D3328" s="19"/>
      <c r="E3328" s="19"/>
      <c r="F3328" s="19" t="s">
        <v>5925</v>
      </c>
    </row>
    <row r="3329" spans="2:6" s="5" customFormat="1" ht="45" x14ac:dyDescent="0.25">
      <c r="B3329" s="19" t="s">
        <v>3183</v>
      </c>
      <c r="C3329" s="19"/>
      <c r="D3329" s="19"/>
      <c r="E3329" s="19"/>
      <c r="F3329" s="19" t="s">
        <v>5926</v>
      </c>
    </row>
    <row r="3330" spans="2:6" s="5" customFormat="1" ht="45" x14ac:dyDescent="0.25">
      <c r="B3330" s="19" t="s">
        <v>3183</v>
      </c>
      <c r="C3330" s="19"/>
      <c r="D3330" s="19"/>
      <c r="E3330" s="19"/>
      <c r="F3330" s="19" t="s">
        <v>5927</v>
      </c>
    </row>
    <row r="3331" spans="2:6" s="5" customFormat="1" ht="60" x14ac:dyDescent="0.25">
      <c r="B3331" s="19" t="s">
        <v>3183</v>
      </c>
      <c r="C3331" s="19"/>
      <c r="D3331" s="19"/>
      <c r="E3331" s="19" t="s">
        <v>5720</v>
      </c>
      <c r="F3331" s="19" t="s">
        <v>5928</v>
      </c>
    </row>
    <row r="3332" spans="2:6" s="5" customFormat="1" ht="45" x14ac:dyDescent="0.25">
      <c r="B3332" s="19" t="s">
        <v>3183</v>
      </c>
      <c r="C3332" s="19"/>
      <c r="D3332" s="19"/>
      <c r="E3332" s="19"/>
      <c r="F3332" s="19" t="s">
        <v>5929</v>
      </c>
    </row>
    <row r="3333" spans="2:6" s="5" customFormat="1" ht="45" x14ac:dyDescent="0.25">
      <c r="B3333" s="19" t="s">
        <v>3183</v>
      </c>
      <c r="C3333" s="19"/>
      <c r="D3333" s="19"/>
      <c r="E3333" s="19"/>
      <c r="F3333" s="19" t="s">
        <v>5930</v>
      </c>
    </row>
    <row r="3334" spans="2:6" s="5" customFormat="1" ht="45" x14ac:dyDescent="0.25">
      <c r="B3334" s="19" t="s">
        <v>3183</v>
      </c>
      <c r="C3334" s="19"/>
      <c r="D3334" s="19"/>
      <c r="E3334" s="19"/>
      <c r="F3334" s="19" t="s">
        <v>5931</v>
      </c>
    </row>
    <row r="3335" spans="2:6" s="5" customFormat="1" ht="45" x14ac:dyDescent="0.25">
      <c r="B3335" s="19" t="s">
        <v>3183</v>
      </c>
      <c r="C3335" s="19"/>
      <c r="D3335" s="19"/>
      <c r="E3335" s="19" t="s">
        <v>5721</v>
      </c>
      <c r="F3335" s="19" t="s">
        <v>5932</v>
      </c>
    </row>
    <row r="3336" spans="2:6" s="5" customFormat="1" ht="45" x14ac:dyDescent="0.25">
      <c r="B3336" s="19" t="s">
        <v>3183</v>
      </c>
      <c r="C3336" s="19"/>
      <c r="D3336" s="19"/>
      <c r="E3336" s="19"/>
      <c r="F3336" s="19" t="s">
        <v>5933</v>
      </c>
    </row>
    <row r="3337" spans="2:6" s="5" customFormat="1" ht="45" x14ac:dyDescent="0.25">
      <c r="B3337" s="19" t="s">
        <v>3183</v>
      </c>
      <c r="C3337" s="19"/>
      <c r="D3337" s="19"/>
      <c r="E3337" s="19"/>
      <c r="F3337" s="19" t="s">
        <v>5934</v>
      </c>
    </row>
    <row r="3338" spans="2:6" s="5" customFormat="1" ht="45" x14ac:dyDescent="0.25">
      <c r="B3338" s="19" t="s">
        <v>3183</v>
      </c>
      <c r="C3338" s="19"/>
      <c r="D3338" s="19"/>
      <c r="E3338" s="19"/>
      <c r="F3338" s="19" t="s">
        <v>5935</v>
      </c>
    </row>
    <row r="3339" spans="2:6" s="5" customFormat="1" ht="60" x14ac:dyDescent="0.25">
      <c r="B3339" s="19" t="s">
        <v>3183</v>
      </c>
      <c r="C3339" s="19"/>
      <c r="D3339" s="19"/>
      <c r="E3339" s="19" t="s">
        <v>5722</v>
      </c>
      <c r="F3339" s="19" t="s">
        <v>5936</v>
      </c>
    </row>
    <row r="3340" spans="2:6" s="5" customFormat="1" ht="45" x14ac:dyDescent="0.25">
      <c r="B3340" s="19" t="s">
        <v>3183</v>
      </c>
      <c r="C3340" s="19"/>
      <c r="D3340" s="19"/>
      <c r="E3340" s="19"/>
      <c r="F3340" s="19" t="s">
        <v>5937</v>
      </c>
    </row>
    <row r="3341" spans="2:6" s="5" customFormat="1" ht="45" x14ac:dyDescent="0.25">
      <c r="B3341" s="19" t="s">
        <v>3183</v>
      </c>
      <c r="C3341" s="19"/>
      <c r="D3341" s="19"/>
      <c r="E3341" s="19"/>
      <c r="F3341" s="19" t="s">
        <v>5938</v>
      </c>
    </row>
    <row r="3342" spans="2:6" s="5" customFormat="1" ht="45" x14ac:dyDescent="0.25">
      <c r="B3342" s="19" t="s">
        <v>3183</v>
      </c>
      <c r="C3342" s="19"/>
      <c r="D3342" s="19"/>
      <c r="E3342" s="19"/>
      <c r="F3342" s="19" t="s">
        <v>5939</v>
      </c>
    </row>
    <row r="3343" spans="2:6" s="5" customFormat="1" ht="60" x14ac:dyDescent="0.25">
      <c r="B3343" s="19" t="s">
        <v>3183</v>
      </c>
      <c r="C3343" s="19"/>
      <c r="D3343" s="19"/>
      <c r="E3343" s="19" t="s">
        <v>3188</v>
      </c>
      <c r="F3343" s="19" t="s">
        <v>5940</v>
      </c>
    </row>
    <row r="3344" spans="2:6" s="5" customFormat="1" ht="60" x14ac:dyDescent="0.25">
      <c r="B3344" s="19" t="s">
        <v>3183</v>
      </c>
      <c r="C3344" s="19"/>
      <c r="D3344" s="19"/>
      <c r="E3344" s="19"/>
      <c r="F3344" s="19" t="s">
        <v>5941</v>
      </c>
    </row>
    <row r="3345" spans="2:6" s="5" customFormat="1" ht="45" x14ac:dyDescent="0.25">
      <c r="B3345" s="19" t="s">
        <v>3183</v>
      </c>
      <c r="C3345" s="19"/>
      <c r="D3345" s="19"/>
      <c r="E3345" s="19"/>
      <c r="F3345" s="19" t="s">
        <v>5942</v>
      </c>
    </row>
    <row r="3346" spans="2:6" s="5" customFormat="1" ht="45" x14ac:dyDescent="0.25">
      <c r="B3346" s="19" t="s">
        <v>3183</v>
      </c>
      <c r="C3346" s="19"/>
      <c r="D3346" s="19"/>
      <c r="E3346" s="19"/>
      <c r="F3346" s="19" t="s">
        <v>5943</v>
      </c>
    </row>
    <row r="3347" spans="2:6" s="5" customFormat="1" ht="60" x14ac:dyDescent="0.25">
      <c r="B3347" s="19" t="s">
        <v>3183</v>
      </c>
      <c r="C3347" s="19"/>
      <c r="D3347" s="19"/>
      <c r="E3347" s="19" t="s">
        <v>5723</v>
      </c>
      <c r="F3347" s="19" t="s">
        <v>5944</v>
      </c>
    </row>
    <row r="3348" spans="2:6" s="5" customFormat="1" ht="45" x14ac:dyDescent="0.25">
      <c r="B3348" s="19" t="s">
        <v>3183</v>
      </c>
      <c r="C3348" s="19"/>
      <c r="D3348" s="19"/>
      <c r="E3348" s="19"/>
      <c r="F3348" s="19" t="s">
        <v>5945</v>
      </c>
    </row>
    <row r="3349" spans="2:6" s="5" customFormat="1" ht="45" x14ac:dyDescent="0.25">
      <c r="B3349" s="19" t="s">
        <v>3183</v>
      </c>
      <c r="C3349" s="19"/>
      <c r="D3349" s="19"/>
      <c r="E3349" s="19"/>
      <c r="F3349" s="19" t="s">
        <v>5946</v>
      </c>
    </row>
    <row r="3350" spans="2:6" s="5" customFormat="1" ht="45" x14ac:dyDescent="0.25">
      <c r="B3350" s="19" t="s">
        <v>3183</v>
      </c>
      <c r="C3350" s="19"/>
      <c r="D3350" s="19"/>
      <c r="E3350" s="19"/>
      <c r="F3350" s="19" t="s">
        <v>5947</v>
      </c>
    </row>
    <row r="3351" spans="2:6" s="5" customFormat="1" ht="60" x14ac:dyDescent="0.25">
      <c r="B3351" s="19" t="s">
        <v>3183</v>
      </c>
      <c r="C3351" s="19"/>
      <c r="D3351" s="19"/>
      <c r="E3351" s="19" t="s">
        <v>5724</v>
      </c>
      <c r="F3351" s="19" t="s">
        <v>5948</v>
      </c>
    </row>
    <row r="3352" spans="2:6" s="5" customFormat="1" ht="75" x14ac:dyDescent="0.25">
      <c r="B3352" s="19" t="s">
        <v>3183</v>
      </c>
      <c r="C3352" s="19"/>
      <c r="D3352" s="19"/>
      <c r="E3352" s="19"/>
      <c r="F3352" s="19" t="s">
        <v>5949</v>
      </c>
    </row>
    <row r="3353" spans="2:6" s="5" customFormat="1" ht="45" x14ac:dyDescent="0.25">
      <c r="B3353" s="19" t="s">
        <v>3183</v>
      </c>
      <c r="C3353" s="19"/>
      <c r="D3353" s="19"/>
      <c r="E3353" s="19"/>
      <c r="F3353" s="19" t="s">
        <v>5950</v>
      </c>
    </row>
    <row r="3354" spans="2:6" s="5" customFormat="1" ht="45" x14ac:dyDescent="0.25">
      <c r="B3354" s="19" t="s">
        <v>3183</v>
      </c>
      <c r="C3354" s="19"/>
      <c r="D3354" s="19"/>
      <c r="E3354" s="19"/>
      <c r="F3354" s="19" t="s">
        <v>5951</v>
      </c>
    </row>
    <row r="3355" spans="2:6" s="5" customFormat="1" ht="45" x14ac:dyDescent="0.25">
      <c r="B3355" s="19" t="s">
        <v>3183</v>
      </c>
      <c r="C3355" s="19"/>
      <c r="D3355" s="19"/>
      <c r="E3355" s="19" t="s">
        <v>5725</v>
      </c>
      <c r="F3355" s="19" t="s">
        <v>5952</v>
      </c>
    </row>
    <row r="3356" spans="2:6" s="5" customFormat="1" ht="60" x14ac:dyDescent="0.25">
      <c r="B3356" s="19" t="s">
        <v>3183</v>
      </c>
      <c r="C3356" s="19"/>
      <c r="D3356" s="19"/>
      <c r="E3356" s="19"/>
      <c r="F3356" s="19" t="s">
        <v>5953</v>
      </c>
    </row>
    <row r="3357" spans="2:6" s="5" customFormat="1" ht="45" x14ac:dyDescent="0.25">
      <c r="B3357" s="19" t="s">
        <v>3183</v>
      </c>
      <c r="C3357" s="19"/>
      <c r="D3357" s="19"/>
      <c r="E3357" s="19"/>
      <c r="F3357" s="19" t="s">
        <v>5954</v>
      </c>
    </row>
    <row r="3358" spans="2:6" s="5" customFormat="1" ht="45" x14ac:dyDescent="0.25">
      <c r="B3358" s="19" t="s">
        <v>3183</v>
      </c>
      <c r="C3358" s="19"/>
      <c r="D3358" s="19"/>
      <c r="E3358" s="19"/>
      <c r="F3358" s="19" t="s">
        <v>5955</v>
      </c>
    </row>
    <row r="3359" spans="2:6" s="5" customFormat="1" ht="60" x14ac:dyDescent="0.25">
      <c r="B3359" s="19" t="s">
        <v>3183</v>
      </c>
      <c r="C3359" s="19"/>
      <c r="D3359" s="19"/>
      <c r="E3359" s="19" t="s">
        <v>5726</v>
      </c>
      <c r="F3359" s="19" t="s">
        <v>5956</v>
      </c>
    </row>
    <row r="3360" spans="2:6" s="5" customFormat="1" ht="45" x14ac:dyDescent="0.25">
      <c r="B3360" s="19" t="s">
        <v>3183</v>
      </c>
      <c r="C3360" s="19"/>
      <c r="D3360" s="19"/>
      <c r="E3360" s="19"/>
      <c r="F3360" s="19" t="s">
        <v>5957</v>
      </c>
    </row>
    <row r="3361" spans="2:6" s="5" customFormat="1" ht="45" x14ac:dyDescent="0.25">
      <c r="B3361" s="19" t="s">
        <v>3183</v>
      </c>
      <c r="C3361" s="19"/>
      <c r="D3361" s="19"/>
      <c r="E3361" s="19"/>
      <c r="F3361" s="19" t="s">
        <v>5958</v>
      </c>
    </row>
    <row r="3362" spans="2:6" s="5" customFormat="1" ht="45" x14ac:dyDescent="0.25">
      <c r="B3362" s="19" t="s">
        <v>3183</v>
      </c>
      <c r="C3362" s="19"/>
      <c r="D3362" s="19"/>
      <c r="E3362" s="19"/>
      <c r="F3362" s="19" t="s">
        <v>5959</v>
      </c>
    </row>
    <row r="3363" spans="2:6" s="5" customFormat="1" ht="75" x14ac:dyDescent="0.25">
      <c r="B3363" s="19" t="s">
        <v>3183</v>
      </c>
      <c r="C3363" s="19"/>
      <c r="D3363" s="19"/>
      <c r="E3363" s="19" t="s">
        <v>5727</v>
      </c>
      <c r="F3363" s="19" t="s">
        <v>5960</v>
      </c>
    </row>
    <row r="3364" spans="2:6" s="5" customFormat="1" ht="45" x14ac:dyDescent="0.25">
      <c r="B3364" s="19" t="s">
        <v>3183</v>
      </c>
      <c r="C3364" s="19"/>
      <c r="D3364" s="19"/>
      <c r="E3364" s="19"/>
      <c r="F3364" s="19" t="s">
        <v>5961</v>
      </c>
    </row>
    <row r="3365" spans="2:6" s="5" customFormat="1" ht="45" x14ac:dyDescent="0.25">
      <c r="B3365" s="19" t="s">
        <v>3183</v>
      </c>
      <c r="C3365" s="19"/>
      <c r="D3365" s="19"/>
      <c r="E3365" s="19"/>
      <c r="F3365" s="19" t="s">
        <v>5962</v>
      </c>
    </row>
    <row r="3366" spans="2:6" s="5" customFormat="1" ht="45" x14ac:dyDescent="0.25">
      <c r="B3366" s="19" t="s">
        <v>3183</v>
      </c>
      <c r="C3366" s="19"/>
      <c r="D3366" s="19"/>
      <c r="E3366" s="19"/>
      <c r="F3366" s="19" t="s">
        <v>5963</v>
      </c>
    </row>
    <row r="3367" spans="2:6" s="5" customFormat="1" ht="60" x14ac:dyDescent="0.25">
      <c r="B3367" s="19" t="s">
        <v>3183</v>
      </c>
      <c r="C3367" s="19"/>
      <c r="D3367" s="19"/>
      <c r="E3367" s="19" t="s">
        <v>3189</v>
      </c>
      <c r="F3367" s="19" t="s">
        <v>5964</v>
      </c>
    </row>
    <row r="3368" spans="2:6" s="5" customFormat="1" ht="60" x14ac:dyDescent="0.25">
      <c r="B3368" s="19" t="s">
        <v>3183</v>
      </c>
      <c r="C3368" s="19"/>
      <c r="D3368" s="19"/>
      <c r="E3368" s="19"/>
      <c r="F3368" s="19" t="s">
        <v>5965</v>
      </c>
    </row>
    <row r="3369" spans="2:6" s="5" customFormat="1" ht="45" x14ac:dyDescent="0.25">
      <c r="B3369" s="19" t="s">
        <v>3183</v>
      </c>
      <c r="C3369" s="19"/>
      <c r="D3369" s="19"/>
      <c r="E3369" s="19"/>
      <c r="F3369" s="19" t="s">
        <v>5966</v>
      </c>
    </row>
    <row r="3370" spans="2:6" s="5" customFormat="1" ht="45" x14ac:dyDescent="0.25">
      <c r="B3370" s="19" t="s">
        <v>3183</v>
      </c>
      <c r="C3370" s="19"/>
      <c r="D3370" s="19"/>
      <c r="E3370" s="19"/>
      <c r="F3370" s="19" t="s">
        <v>5967</v>
      </c>
    </row>
    <row r="3371" spans="2:6" s="5" customFormat="1" ht="120" x14ac:dyDescent="0.25">
      <c r="B3371" s="19" t="s">
        <v>3190</v>
      </c>
      <c r="C3371" s="19" t="s">
        <v>5728</v>
      </c>
      <c r="D3371" s="19" t="s">
        <v>5700</v>
      </c>
      <c r="E3371" s="19" t="s">
        <v>5729</v>
      </c>
      <c r="F3371" s="19" t="s">
        <v>5968</v>
      </c>
    </row>
    <row r="3372" spans="2:6" s="5" customFormat="1" ht="75" x14ac:dyDescent="0.25">
      <c r="B3372" s="19" t="s">
        <v>3190</v>
      </c>
      <c r="C3372" s="19" t="s">
        <v>5730</v>
      </c>
      <c r="D3372" s="19" t="s">
        <v>5703</v>
      </c>
      <c r="E3372" s="19"/>
      <c r="F3372" s="19" t="s">
        <v>5969</v>
      </c>
    </row>
    <row r="3373" spans="2:6" s="5" customFormat="1" ht="90" x14ac:dyDescent="0.25">
      <c r="B3373" s="19" t="s">
        <v>3190</v>
      </c>
      <c r="C3373" s="19" t="s">
        <v>5731</v>
      </c>
      <c r="D3373" s="19" t="s">
        <v>5705</v>
      </c>
      <c r="E3373" s="19"/>
      <c r="F3373" s="19" t="s">
        <v>5970</v>
      </c>
    </row>
    <row r="3374" spans="2:6" s="5" customFormat="1" ht="105" x14ac:dyDescent="0.25">
      <c r="B3374" s="19" t="s">
        <v>3190</v>
      </c>
      <c r="C3374" s="19" t="s">
        <v>5732</v>
      </c>
      <c r="D3374" s="19" t="s">
        <v>5707</v>
      </c>
      <c r="E3374" s="19"/>
      <c r="F3374" s="19" t="s">
        <v>5971</v>
      </c>
    </row>
    <row r="3375" spans="2:6" s="5" customFormat="1" ht="75" x14ac:dyDescent="0.25">
      <c r="B3375" s="19" t="s">
        <v>3190</v>
      </c>
      <c r="C3375" s="19" t="s">
        <v>5733</v>
      </c>
      <c r="D3375" s="19"/>
      <c r="E3375" s="19" t="s">
        <v>3193</v>
      </c>
      <c r="F3375" s="19" t="s">
        <v>5972</v>
      </c>
    </row>
    <row r="3376" spans="2:6" s="5" customFormat="1" ht="60" x14ac:dyDescent="0.25">
      <c r="B3376" s="19" t="s">
        <v>3190</v>
      </c>
      <c r="C3376" s="19" t="s">
        <v>5734</v>
      </c>
      <c r="D3376" s="19"/>
      <c r="E3376" s="19"/>
      <c r="F3376" s="19" t="s">
        <v>5973</v>
      </c>
    </row>
    <row r="3377" spans="2:6" s="5" customFormat="1" ht="45" x14ac:dyDescent="0.25">
      <c r="B3377" s="19" t="s">
        <v>3190</v>
      </c>
      <c r="C3377" s="19" t="s">
        <v>5735</v>
      </c>
      <c r="D3377" s="19"/>
      <c r="E3377" s="19"/>
      <c r="F3377" s="19" t="s">
        <v>5974</v>
      </c>
    </row>
    <row r="3378" spans="2:6" s="5" customFormat="1" ht="105" x14ac:dyDescent="0.25">
      <c r="B3378" s="19" t="s">
        <v>3190</v>
      </c>
      <c r="C3378" s="19" t="s">
        <v>5736</v>
      </c>
      <c r="D3378" s="19"/>
      <c r="E3378" s="19"/>
      <c r="F3378" s="19" t="s">
        <v>5975</v>
      </c>
    </row>
    <row r="3379" spans="2:6" s="5" customFormat="1" ht="90" x14ac:dyDescent="0.25">
      <c r="B3379" s="19" t="s">
        <v>3190</v>
      </c>
      <c r="C3379" s="19" t="s">
        <v>5737</v>
      </c>
      <c r="D3379" s="19"/>
      <c r="E3379" s="19" t="s">
        <v>3194</v>
      </c>
      <c r="F3379" s="19" t="s">
        <v>5976</v>
      </c>
    </row>
    <row r="3380" spans="2:6" s="5" customFormat="1" ht="60" x14ac:dyDescent="0.25">
      <c r="B3380" s="19" t="s">
        <v>3190</v>
      </c>
      <c r="C3380" s="19" t="s">
        <v>3191</v>
      </c>
      <c r="D3380" s="19"/>
      <c r="E3380" s="19"/>
      <c r="F3380" s="19" t="s">
        <v>5977</v>
      </c>
    </row>
    <row r="3381" spans="2:6" s="5" customFormat="1" ht="45" x14ac:dyDescent="0.25">
      <c r="B3381" s="19" t="s">
        <v>3190</v>
      </c>
      <c r="C3381" s="19" t="s">
        <v>3192</v>
      </c>
      <c r="D3381" s="19"/>
      <c r="E3381" s="19"/>
      <c r="F3381" s="19" t="s">
        <v>5978</v>
      </c>
    </row>
    <row r="3382" spans="2:6" s="5" customFormat="1" ht="45" x14ac:dyDescent="0.25">
      <c r="B3382" s="19" t="s">
        <v>3190</v>
      </c>
      <c r="C3382" s="19"/>
      <c r="D3382" s="19"/>
      <c r="E3382" s="19"/>
      <c r="F3382" s="19" t="s">
        <v>5979</v>
      </c>
    </row>
    <row r="3383" spans="2:6" s="5" customFormat="1" ht="75" x14ac:dyDescent="0.25">
      <c r="B3383" s="19" t="s">
        <v>3190</v>
      </c>
      <c r="C3383" s="19"/>
      <c r="D3383" s="19"/>
      <c r="E3383" s="19" t="s">
        <v>5738</v>
      </c>
      <c r="F3383" s="19" t="s">
        <v>5980</v>
      </c>
    </row>
    <row r="3384" spans="2:6" s="5" customFormat="1" ht="45" x14ac:dyDescent="0.25">
      <c r="B3384" s="19" t="s">
        <v>3190</v>
      </c>
      <c r="C3384" s="19"/>
      <c r="D3384" s="19"/>
      <c r="E3384" s="19"/>
      <c r="F3384" s="19" t="s">
        <v>5981</v>
      </c>
    </row>
    <row r="3385" spans="2:6" s="5" customFormat="1" ht="60" x14ac:dyDescent="0.25">
      <c r="B3385" s="19" t="s">
        <v>3190</v>
      </c>
      <c r="C3385" s="19"/>
      <c r="D3385" s="19"/>
      <c r="E3385" s="19"/>
      <c r="F3385" s="19" t="s">
        <v>5982</v>
      </c>
    </row>
    <row r="3386" spans="2:6" s="5" customFormat="1" ht="45" x14ac:dyDescent="0.25">
      <c r="B3386" s="19" t="s">
        <v>3190</v>
      </c>
      <c r="C3386" s="19"/>
      <c r="D3386" s="19"/>
      <c r="E3386" s="19"/>
      <c r="F3386" s="19" t="s">
        <v>5903</v>
      </c>
    </row>
    <row r="3387" spans="2:6" s="5" customFormat="1" ht="75" x14ac:dyDescent="0.25">
      <c r="B3387" s="19" t="s">
        <v>3190</v>
      </c>
      <c r="C3387" s="19"/>
      <c r="D3387" s="19"/>
      <c r="E3387" s="19" t="s">
        <v>5739</v>
      </c>
      <c r="F3387" s="19" t="s">
        <v>5983</v>
      </c>
    </row>
    <row r="3388" spans="2:6" s="5" customFormat="1" ht="45" x14ac:dyDescent="0.25">
      <c r="B3388" s="19" t="s">
        <v>3190</v>
      </c>
      <c r="C3388" s="19"/>
      <c r="D3388" s="19"/>
      <c r="E3388" s="19"/>
      <c r="F3388" s="19" t="s">
        <v>5984</v>
      </c>
    </row>
    <row r="3389" spans="2:6" s="5" customFormat="1" ht="60" x14ac:dyDescent="0.25">
      <c r="B3389" s="19" t="s">
        <v>3190</v>
      </c>
      <c r="C3389" s="19"/>
      <c r="D3389" s="19"/>
      <c r="E3389" s="19"/>
      <c r="F3389" s="19" t="s">
        <v>5985</v>
      </c>
    </row>
    <row r="3390" spans="2:6" s="5" customFormat="1" ht="45" x14ac:dyDescent="0.25">
      <c r="B3390" s="19" t="s">
        <v>3190</v>
      </c>
      <c r="C3390" s="19"/>
      <c r="D3390" s="19"/>
      <c r="E3390" s="19"/>
      <c r="F3390" s="19" t="s">
        <v>5986</v>
      </c>
    </row>
    <row r="3391" spans="2:6" s="5" customFormat="1" ht="45" x14ac:dyDescent="0.25">
      <c r="B3391" s="19" t="s">
        <v>3190</v>
      </c>
      <c r="C3391" s="19"/>
      <c r="D3391" s="19"/>
      <c r="E3391" s="19"/>
      <c r="F3391" s="19" t="s">
        <v>5987</v>
      </c>
    </row>
    <row r="3392" spans="2:6" s="5" customFormat="1" ht="45" x14ac:dyDescent="0.25">
      <c r="B3392" s="19" t="s">
        <v>3195</v>
      </c>
      <c r="C3392" s="19" t="s">
        <v>3196</v>
      </c>
      <c r="D3392" s="19" t="s">
        <v>5740</v>
      </c>
      <c r="E3392" s="19" t="s">
        <v>3197</v>
      </c>
      <c r="F3392" s="19" t="s">
        <v>5988</v>
      </c>
    </row>
    <row r="3393" spans="2:6" s="5" customFormat="1" ht="45" x14ac:dyDescent="0.25">
      <c r="B3393" s="19" t="s">
        <v>3195</v>
      </c>
      <c r="C3393" s="19" t="s">
        <v>3198</v>
      </c>
      <c r="D3393" s="19" t="s">
        <v>5741</v>
      </c>
      <c r="E3393" s="19"/>
      <c r="F3393" s="19" t="s">
        <v>3199</v>
      </c>
    </row>
    <row r="3394" spans="2:6" s="5" customFormat="1" ht="60" x14ac:dyDescent="0.25">
      <c r="B3394" s="19" t="s">
        <v>3195</v>
      </c>
      <c r="C3394" s="19" t="s">
        <v>3200</v>
      </c>
      <c r="D3394" s="19" t="s">
        <v>3201</v>
      </c>
      <c r="E3394" s="19"/>
      <c r="F3394" s="19" t="s">
        <v>3202</v>
      </c>
    </row>
    <row r="3395" spans="2:6" s="5" customFormat="1" ht="30" x14ac:dyDescent="0.25">
      <c r="B3395" s="19" t="s">
        <v>3195</v>
      </c>
      <c r="C3395" s="19" t="s">
        <v>3200</v>
      </c>
      <c r="D3395" s="19"/>
      <c r="E3395" s="19"/>
      <c r="F3395" s="19" t="s">
        <v>3203</v>
      </c>
    </row>
    <row r="3396" spans="2:6" s="5" customFormat="1" ht="45" x14ac:dyDescent="0.25">
      <c r="B3396" s="19" t="s">
        <v>3195</v>
      </c>
      <c r="C3396" s="19" t="s">
        <v>3204</v>
      </c>
      <c r="D3396" s="19" t="s">
        <v>3201</v>
      </c>
      <c r="E3396" s="19" t="s">
        <v>3205</v>
      </c>
      <c r="F3396" s="19" t="s">
        <v>3206</v>
      </c>
    </row>
    <row r="3397" spans="2:6" s="5" customFormat="1" ht="30" x14ac:dyDescent="0.25">
      <c r="B3397" s="19" t="s">
        <v>3195</v>
      </c>
      <c r="C3397" s="19"/>
      <c r="D3397" s="19"/>
      <c r="E3397" s="19"/>
      <c r="F3397" s="19" t="s">
        <v>3210</v>
      </c>
    </row>
    <row r="3398" spans="2:6" s="5" customFormat="1" ht="45" x14ac:dyDescent="0.25">
      <c r="B3398" s="19" t="s">
        <v>3195</v>
      </c>
      <c r="C3398" s="19"/>
      <c r="D3398" s="19"/>
      <c r="E3398" s="19"/>
      <c r="F3398" s="19" t="s">
        <v>5989</v>
      </c>
    </row>
    <row r="3399" spans="2:6" s="5" customFormat="1" x14ac:dyDescent="0.25">
      <c r="B3399" s="19" t="s">
        <v>3195</v>
      </c>
      <c r="C3399" s="19"/>
      <c r="D3399" s="19"/>
      <c r="E3399" s="19"/>
      <c r="F3399" s="19" t="s">
        <v>3207</v>
      </c>
    </row>
    <row r="3400" spans="2:6" s="5" customFormat="1" ht="45" x14ac:dyDescent="0.25">
      <c r="B3400" s="19" t="s">
        <v>3195</v>
      </c>
      <c r="C3400" s="19"/>
      <c r="D3400" s="19"/>
      <c r="E3400" s="19"/>
      <c r="F3400" s="19" t="s">
        <v>3208</v>
      </c>
    </row>
    <row r="3401" spans="2:6" s="5" customFormat="1" ht="60" x14ac:dyDescent="0.25">
      <c r="B3401" s="19" t="s">
        <v>3195</v>
      </c>
      <c r="C3401" s="19"/>
      <c r="D3401" s="19"/>
      <c r="E3401" s="19" t="s">
        <v>3209</v>
      </c>
      <c r="F3401" s="19" t="s">
        <v>3307</v>
      </c>
    </row>
    <row r="3402" spans="2:6" s="5" customFormat="1" ht="30" x14ac:dyDescent="0.25">
      <c r="B3402" s="19" t="s">
        <v>3195</v>
      </c>
      <c r="C3402" s="19"/>
      <c r="D3402" s="19"/>
      <c r="E3402" s="19"/>
      <c r="F3402" s="19" t="s">
        <v>3210</v>
      </c>
    </row>
    <row r="3403" spans="2:6" s="5" customFormat="1" ht="45" x14ac:dyDescent="0.25">
      <c r="B3403" s="19" t="s">
        <v>3195</v>
      </c>
      <c r="C3403" s="19"/>
      <c r="D3403" s="19"/>
      <c r="E3403" s="19"/>
      <c r="F3403" s="19" t="s">
        <v>3211</v>
      </c>
    </row>
    <row r="3404" spans="2:6" s="5" customFormat="1" ht="45" x14ac:dyDescent="0.25">
      <c r="B3404" s="19" t="s">
        <v>3195</v>
      </c>
      <c r="C3404" s="19"/>
      <c r="D3404" s="19"/>
      <c r="E3404" s="19"/>
      <c r="F3404" s="19" t="s">
        <v>3212</v>
      </c>
    </row>
    <row r="3405" spans="2:6" s="5" customFormat="1" ht="60" x14ac:dyDescent="0.25">
      <c r="B3405" s="19" t="s">
        <v>3195</v>
      </c>
      <c r="C3405" s="19"/>
      <c r="D3405" s="19"/>
      <c r="E3405" s="19" t="s">
        <v>3213</v>
      </c>
      <c r="F3405" s="19" t="s">
        <v>3214</v>
      </c>
    </row>
    <row r="3406" spans="2:6" s="5" customFormat="1" ht="30" x14ac:dyDescent="0.25">
      <c r="B3406" s="19" t="s">
        <v>3195</v>
      </c>
      <c r="C3406" s="19"/>
      <c r="D3406" s="19"/>
      <c r="E3406" s="19"/>
      <c r="F3406" s="19" t="s">
        <v>3215</v>
      </c>
    </row>
    <row r="3407" spans="2:6" s="5" customFormat="1" ht="45" x14ac:dyDescent="0.25">
      <c r="B3407" s="19" t="s">
        <v>3195</v>
      </c>
      <c r="C3407" s="19"/>
      <c r="D3407" s="19"/>
      <c r="E3407" s="19"/>
      <c r="F3407" s="19" t="s">
        <v>3216</v>
      </c>
    </row>
    <row r="3408" spans="2:6" s="5" customFormat="1" ht="30" x14ac:dyDescent="0.25">
      <c r="B3408" s="19" t="s">
        <v>3195</v>
      </c>
      <c r="C3408" s="19"/>
      <c r="D3408" s="19"/>
      <c r="E3408" s="19"/>
      <c r="F3408" s="19" t="s">
        <v>3217</v>
      </c>
    </row>
    <row r="3409" spans="2:6" s="5" customFormat="1" ht="60" x14ac:dyDescent="0.25">
      <c r="B3409" s="19" t="s">
        <v>3195</v>
      </c>
      <c r="C3409" s="19"/>
      <c r="D3409" s="19"/>
      <c r="E3409" s="19" t="s">
        <v>3218</v>
      </c>
      <c r="F3409" s="19" t="s">
        <v>5990</v>
      </c>
    </row>
    <row r="3410" spans="2:6" s="5" customFormat="1" ht="45" x14ac:dyDescent="0.25">
      <c r="B3410" s="19" t="s">
        <v>3195</v>
      </c>
      <c r="C3410" s="19"/>
      <c r="D3410" s="19"/>
      <c r="E3410" s="19"/>
      <c r="F3410" s="19" t="s">
        <v>3219</v>
      </c>
    </row>
    <row r="3411" spans="2:6" s="5" customFormat="1" ht="45" x14ac:dyDescent="0.25">
      <c r="B3411" s="19" t="s">
        <v>3195</v>
      </c>
      <c r="C3411" s="19"/>
      <c r="D3411" s="19"/>
      <c r="E3411" s="19"/>
      <c r="F3411" s="19" t="s">
        <v>3220</v>
      </c>
    </row>
    <row r="3412" spans="2:6" s="5" customFormat="1" ht="30" x14ac:dyDescent="0.25">
      <c r="B3412" s="19" t="s">
        <v>3195</v>
      </c>
      <c r="C3412" s="19"/>
      <c r="D3412" s="19"/>
      <c r="E3412" s="19"/>
      <c r="F3412" s="19" t="s">
        <v>5991</v>
      </c>
    </row>
    <row r="3413" spans="2:6" s="5" customFormat="1" ht="75" x14ac:dyDescent="0.25">
      <c r="B3413" s="19" t="s">
        <v>3195</v>
      </c>
      <c r="C3413" s="19"/>
      <c r="D3413" s="19"/>
      <c r="E3413" s="19" t="s">
        <v>5742</v>
      </c>
      <c r="F3413" s="19" t="s">
        <v>3221</v>
      </c>
    </row>
    <row r="3414" spans="2:6" s="5" customFormat="1" ht="30" x14ac:dyDescent="0.25">
      <c r="B3414" s="19" t="s">
        <v>3195</v>
      </c>
      <c r="C3414" s="19"/>
      <c r="D3414" s="19"/>
      <c r="E3414" s="19"/>
      <c r="F3414" s="19" t="s">
        <v>3222</v>
      </c>
    </row>
    <row r="3415" spans="2:6" s="5" customFormat="1" ht="30" x14ac:dyDescent="0.25">
      <c r="B3415" s="19" t="s">
        <v>3195</v>
      </c>
      <c r="C3415" s="19"/>
      <c r="D3415" s="19"/>
      <c r="E3415" s="19"/>
      <c r="F3415" s="19" t="s">
        <v>3223</v>
      </c>
    </row>
    <row r="3416" spans="2:6" s="5" customFormat="1" ht="45" x14ac:dyDescent="0.25">
      <c r="B3416" s="19" t="s">
        <v>3195</v>
      </c>
      <c r="C3416" s="19"/>
      <c r="D3416" s="19"/>
      <c r="E3416" s="19"/>
      <c r="F3416" s="19" t="s">
        <v>5992</v>
      </c>
    </row>
    <row r="3417" spans="2:6" s="5" customFormat="1" ht="45" x14ac:dyDescent="0.25">
      <c r="B3417" s="19" t="s">
        <v>3195</v>
      </c>
      <c r="C3417" s="19"/>
      <c r="D3417" s="19"/>
      <c r="E3417" s="19" t="s">
        <v>3224</v>
      </c>
      <c r="F3417" s="19" t="s">
        <v>5993</v>
      </c>
    </row>
    <row r="3418" spans="2:6" s="5" customFormat="1" ht="45" x14ac:dyDescent="0.25">
      <c r="B3418" s="19" t="s">
        <v>3195</v>
      </c>
      <c r="C3418" s="19"/>
      <c r="D3418" s="19"/>
      <c r="E3418" s="19"/>
      <c r="F3418" s="19" t="s">
        <v>5994</v>
      </c>
    </row>
    <row r="3419" spans="2:6" s="5" customFormat="1" ht="30" x14ac:dyDescent="0.25">
      <c r="B3419" s="19" t="s">
        <v>3195</v>
      </c>
      <c r="C3419" s="19"/>
      <c r="D3419" s="19"/>
      <c r="E3419" s="19"/>
      <c r="F3419" s="19" t="s">
        <v>3225</v>
      </c>
    </row>
    <row r="3420" spans="2:6" s="5" customFormat="1" ht="30" x14ac:dyDescent="0.25">
      <c r="B3420" s="19" t="s">
        <v>3195</v>
      </c>
      <c r="C3420" s="19"/>
      <c r="D3420" s="19"/>
      <c r="E3420" s="19"/>
      <c r="F3420" s="19" t="s">
        <v>5995</v>
      </c>
    </row>
    <row r="3421" spans="2:6" s="5" customFormat="1" ht="45" x14ac:dyDescent="0.25">
      <c r="B3421" s="19" t="s">
        <v>3195</v>
      </c>
      <c r="C3421" s="19"/>
      <c r="D3421" s="19"/>
      <c r="E3421" s="19"/>
      <c r="F3421" s="19" t="s">
        <v>5996</v>
      </c>
    </row>
    <row r="3422" spans="2:6" s="5" customFormat="1" ht="45" x14ac:dyDescent="0.25">
      <c r="B3422" s="19" t="s">
        <v>3195</v>
      </c>
      <c r="C3422" s="19"/>
      <c r="D3422" s="19"/>
      <c r="E3422" s="19"/>
      <c r="F3422" s="19" t="s">
        <v>3226</v>
      </c>
    </row>
    <row r="3423" spans="2:6" s="5" customFormat="1" ht="30" x14ac:dyDescent="0.25">
      <c r="B3423" s="19" t="s">
        <v>3195</v>
      </c>
      <c r="C3423" s="19"/>
      <c r="D3423" s="19"/>
      <c r="E3423" s="19"/>
      <c r="F3423" s="19" t="s">
        <v>5997</v>
      </c>
    </row>
    <row r="3424" spans="2:6" s="5" customFormat="1" ht="45" x14ac:dyDescent="0.25">
      <c r="B3424" s="19" t="s">
        <v>3195</v>
      </c>
      <c r="C3424" s="19"/>
      <c r="D3424" s="19"/>
      <c r="E3424" s="19"/>
      <c r="F3424" s="19" t="s">
        <v>3227</v>
      </c>
    </row>
    <row r="3425" spans="2:6" s="5" customFormat="1" ht="45" x14ac:dyDescent="0.25">
      <c r="B3425" s="19" t="s">
        <v>3195</v>
      </c>
      <c r="C3425" s="19"/>
      <c r="D3425" s="19"/>
      <c r="E3425" s="19" t="s">
        <v>3228</v>
      </c>
      <c r="F3425" s="19" t="s">
        <v>3229</v>
      </c>
    </row>
    <row r="3426" spans="2:6" s="5" customFormat="1" ht="45" x14ac:dyDescent="0.25">
      <c r="B3426" s="19" t="s">
        <v>3195</v>
      </c>
      <c r="C3426" s="19"/>
      <c r="D3426" s="19"/>
      <c r="E3426" s="19"/>
      <c r="F3426" s="19" t="s">
        <v>5998</v>
      </c>
    </row>
    <row r="3427" spans="2:6" s="5" customFormat="1" ht="30" x14ac:dyDescent="0.25">
      <c r="B3427" s="19" t="s">
        <v>3195</v>
      </c>
      <c r="C3427" s="19"/>
      <c r="D3427" s="19"/>
      <c r="E3427" s="19"/>
      <c r="F3427" s="19" t="s">
        <v>5999</v>
      </c>
    </row>
    <row r="3428" spans="2:6" s="5" customFormat="1" ht="45" x14ac:dyDescent="0.25">
      <c r="B3428" s="19" t="s">
        <v>3195</v>
      </c>
      <c r="C3428" s="19"/>
      <c r="D3428" s="19"/>
      <c r="E3428" s="19"/>
      <c r="F3428" s="19" t="s">
        <v>3230</v>
      </c>
    </row>
    <row r="3429" spans="2:6" s="5" customFormat="1" ht="45" x14ac:dyDescent="0.25">
      <c r="B3429" s="19" t="s">
        <v>3195</v>
      </c>
      <c r="C3429" s="19"/>
      <c r="D3429" s="19"/>
      <c r="E3429" s="19" t="s">
        <v>3231</v>
      </c>
      <c r="F3429" s="19" t="s">
        <v>6000</v>
      </c>
    </row>
    <row r="3430" spans="2:6" s="5" customFormat="1" ht="45" x14ac:dyDescent="0.25">
      <c r="B3430" s="19" t="s">
        <v>3195</v>
      </c>
      <c r="C3430" s="19"/>
      <c r="D3430" s="19"/>
      <c r="E3430" s="19"/>
      <c r="F3430" s="19" t="s">
        <v>6001</v>
      </c>
    </row>
    <row r="3431" spans="2:6" s="5" customFormat="1" ht="30" x14ac:dyDescent="0.25">
      <c r="B3431" s="19" t="s">
        <v>3195</v>
      </c>
      <c r="C3431" s="19"/>
      <c r="D3431" s="19"/>
      <c r="E3431" s="19"/>
      <c r="F3431" s="19" t="s">
        <v>6002</v>
      </c>
    </row>
    <row r="3432" spans="2:6" s="5" customFormat="1" ht="45" x14ac:dyDescent="0.25">
      <c r="B3432" s="19" t="s">
        <v>3195</v>
      </c>
      <c r="C3432" s="19"/>
      <c r="D3432" s="19"/>
      <c r="E3432" s="19"/>
      <c r="F3432" s="19" t="s">
        <v>3232</v>
      </c>
    </row>
    <row r="3433" spans="2:6" s="5" customFormat="1" ht="45" x14ac:dyDescent="0.25">
      <c r="B3433" s="19" t="s">
        <v>3195</v>
      </c>
      <c r="C3433" s="19"/>
      <c r="D3433" s="19"/>
      <c r="E3433" s="19" t="s">
        <v>3233</v>
      </c>
      <c r="F3433" s="19" t="s">
        <v>6003</v>
      </c>
    </row>
    <row r="3434" spans="2:6" s="5" customFormat="1" ht="45" x14ac:dyDescent="0.25">
      <c r="B3434" s="19" t="s">
        <v>3195</v>
      </c>
      <c r="C3434" s="19"/>
      <c r="D3434" s="19"/>
      <c r="E3434" s="19"/>
      <c r="F3434" s="19" t="s">
        <v>3234</v>
      </c>
    </row>
    <row r="3435" spans="2:6" s="5" customFormat="1" ht="30" x14ac:dyDescent="0.25">
      <c r="B3435" s="19" t="s">
        <v>3195</v>
      </c>
      <c r="C3435" s="19"/>
      <c r="D3435" s="19"/>
      <c r="E3435" s="19"/>
      <c r="F3435" s="19" t="s">
        <v>3235</v>
      </c>
    </row>
    <row r="3436" spans="2:6" s="5" customFormat="1" ht="30" x14ac:dyDescent="0.25">
      <c r="B3436" s="19" t="s">
        <v>3195</v>
      </c>
      <c r="C3436" s="19"/>
      <c r="D3436" s="19"/>
      <c r="E3436" s="19"/>
      <c r="F3436" s="19" t="s">
        <v>3236</v>
      </c>
    </row>
    <row r="3437" spans="2:6" s="5" customFormat="1" ht="30" x14ac:dyDescent="0.25">
      <c r="B3437" s="19" t="s">
        <v>3195</v>
      </c>
      <c r="C3437" s="19"/>
      <c r="D3437" s="19"/>
      <c r="E3437" s="19" t="s">
        <v>3237</v>
      </c>
      <c r="F3437" s="19" t="s">
        <v>3238</v>
      </c>
    </row>
    <row r="3438" spans="2:6" s="5" customFormat="1" ht="30" x14ac:dyDescent="0.25">
      <c r="B3438" s="19" t="s">
        <v>3195</v>
      </c>
      <c r="C3438" s="19"/>
      <c r="D3438" s="19"/>
      <c r="E3438" s="19"/>
      <c r="F3438" s="19" t="s">
        <v>6004</v>
      </c>
    </row>
    <row r="3439" spans="2:6" s="5" customFormat="1" ht="30" x14ac:dyDescent="0.25">
      <c r="B3439" s="19" t="s">
        <v>3195</v>
      </c>
      <c r="C3439" s="19"/>
      <c r="D3439" s="19"/>
      <c r="E3439" s="19"/>
      <c r="F3439" s="19" t="s">
        <v>3239</v>
      </c>
    </row>
    <row r="3440" spans="2:6" s="5" customFormat="1" ht="30" x14ac:dyDescent="0.25">
      <c r="B3440" s="19" t="s">
        <v>3195</v>
      </c>
      <c r="C3440" s="19"/>
      <c r="D3440" s="19"/>
      <c r="E3440" s="19"/>
      <c r="F3440" s="19" t="s">
        <v>3240</v>
      </c>
    </row>
    <row r="3441" spans="2:6" s="5" customFormat="1" ht="60" x14ac:dyDescent="0.25">
      <c r="B3441" s="19" t="s">
        <v>3195</v>
      </c>
      <c r="C3441" s="19"/>
      <c r="D3441" s="19"/>
      <c r="E3441" s="19" t="s">
        <v>3241</v>
      </c>
      <c r="F3441" s="19" t="s">
        <v>3242</v>
      </c>
    </row>
    <row r="3442" spans="2:6" s="5" customFormat="1" ht="30" x14ac:dyDescent="0.25">
      <c r="B3442" s="19" t="s">
        <v>3195</v>
      </c>
      <c r="C3442" s="19"/>
      <c r="D3442" s="19"/>
      <c r="E3442" s="19"/>
      <c r="F3442" s="19" t="s">
        <v>3243</v>
      </c>
    </row>
    <row r="3443" spans="2:6" s="5" customFormat="1" ht="30" x14ac:dyDescent="0.25">
      <c r="B3443" s="19" t="s">
        <v>3195</v>
      </c>
      <c r="C3443" s="19"/>
      <c r="D3443" s="19"/>
      <c r="E3443" s="19"/>
      <c r="F3443" s="19" t="s">
        <v>3244</v>
      </c>
    </row>
    <row r="3444" spans="2:6" s="5" customFormat="1" ht="45" x14ac:dyDescent="0.25">
      <c r="B3444" s="19" t="s">
        <v>3195</v>
      </c>
      <c r="C3444" s="19"/>
      <c r="D3444" s="19"/>
      <c r="E3444" s="19"/>
      <c r="F3444" s="19" t="s">
        <v>6005</v>
      </c>
    </row>
    <row r="3445" spans="2:6" s="5" customFormat="1" ht="45" x14ac:dyDescent="0.25">
      <c r="B3445" s="19" t="s">
        <v>3195</v>
      </c>
      <c r="C3445" s="19"/>
      <c r="D3445" s="19"/>
      <c r="E3445" s="19"/>
      <c r="F3445" s="19" t="s">
        <v>6006</v>
      </c>
    </row>
    <row r="3446" spans="2:6" s="5" customFormat="1" ht="60" x14ac:dyDescent="0.25">
      <c r="B3446" s="19" t="s">
        <v>3195</v>
      </c>
      <c r="C3446" s="19"/>
      <c r="D3446" s="19"/>
      <c r="E3446" s="19" t="s">
        <v>3245</v>
      </c>
      <c r="F3446" s="19" t="s">
        <v>3246</v>
      </c>
    </row>
    <row r="3447" spans="2:6" s="5" customFormat="1" ht="45" x14ac:dyDescent="0.25">
      <c r="B3447" s="19" t="s">
        <v>3195</v>
      </c>
      <c r="C3447" s="19"/>
      <c r="D3447" s="19"/>
      <c r="E3447" s="19"/>
      <c r="F3447" s="19" t="s">
        <v>3247</v>
      </c>
    </row>
    <row r="3448" spans="2:6" s="5" customFormat="1" ht="30" x14ac:dyDescent="0.25">
      <c r="B3448" s="19" t="s">
        <v>3195</v>
      </c>
      <c r="C3448" s="19"/>
      <c r="D3448" s="19"/>
      <c r="E3448" s="19"/>
      <c r="F3448" s="19" t="s">
        <v>3248</v>
      </c>
    </row>
    <row r="3449" spans="2:6" s="5" customFormat="1" x14ac:dyDescent="0.25">
      <c r="B3449" s="19" t="s">
        <v>3195</v>
      </c>
      <c r="C3449" s="19"/>
      <c r="D3449" s="19"/>
      <c r="E3449" s="19"/>
      <c r="F3449" s="19" t="s">
        <v>3249</v>
      </c>
    </row>
    <row r="3450" spans="2:6" s="5" customFormat="1" ht="30" x14ac:dyDescent="0.25">
      <c r="B3450" s="19" t="s">
        <v>3195</v>
      </c>
      <c r="C3450" s="19"/>
      <c r="D3450" s="19"/>
      <c r="E3450" s="19" t="s">
        <v>3250</v>
      </c>
      <c r="F3450" s="19" t="s">
        <v>3251</v>
      </c>
    </row>
    <row r="3451" spans="2:6" s="5" customFormat="1" ht="30" x14ac:dyDescent="0.25">
      <c r="B3451" s="19" t="s">
        <v>3195</v>
      </c>
      <c r="C3451" s="19"/>
      <c r="D3451" s="19"/>
      <c r="E3451" s="19"/>
      <c r="F3451" s="19" t="s">
        <v>3252</v>
      </c>
    </row>
    <row r="3452" spans="2:6" s="5" customFormat="1" ht="30" x14ac:dyDescent="0.25">
      <c r="B3452" s="19" t="s">
        <v>3195</v>
      </c>
      <c r="C3452" s="19"/>
      <c r="D3452" s="19"/>
      <c r="E3452" s="19"/>
      <c r="F3452" s="19" t="s">
        <v>6007</v>
      </c>
    </row>
    <row r="3453" spans="2:6" s="5" customFormat="1" ht="45" x14ac:dyDescent="0.25">
      <c r="B3453" s="19" t="s">
        <v>3195</v>
      </c>
      <c r="C3453" s="19"/>
      <c r="D3453" s="19"/>
      <c r="E3453" s="19"/>
      <c r="F3453" s="19" t="s">
        <v>3253</v>
      </c>
    </row>
    <row r="3454" spans="2:6" s="5" customFormat="1" ht="30" x14ac:dyDescent="0.25">
      <c r="B3454" s="19" t="s">
        <v>3195</v>
      </c>
      <c r="C3454" s="19"/>
      <c r="D3454" s="19"/>
      <c r="E3454" s="19"/>
      <c r="F3454" s="19" t="s">
        <v>3254</v>
      </c>
    </row>
    <row r="3455" spans="2:6" s="5" customFormat="1" ht="45" x14ac:dyDescent="0.25">
      <c r="B3455" s="19" t="s">
        <v>3195</v>
      </c>
      <c r="C3455" s="19"/>
      <c r="D3455" s="19"/>
      <c r="E3455" s="19" t="s">
        <v>3255</v>
      </c>
      <c r="F3455" s="19" t="s">
        <v>6008</v>
      </c>
    </row>
    <row r="3456" spans="2:6" s="5" customFormat="1" ht="30" x14ac:dyDescent="0.25">
      <c r="B3456" s="19" t="s">
        <v>3195</v>
      </c>
      <c r="C3456" s="19"/>
      <c r="D3456" s="19"/>
      <c r="E3456" s="19"/>
      <c r="F3456" s="19" t="s">
        <v>3256</v>
      </c>
    </row>
    <row r="3457" spans="2:6" s="5" customFormat="1" ht="30" x14ac:dyDescent="0.25">
      <c r="B3457" s="19" t="s">
        <v>3195</v>
      </c>
      <c r="C3457" s="19"/>
      <c r="D3457" s="19"/>
      <c r="E3457" s="19"/>
      <c r="F3457" s="19" t="s">
        <v>3257</v>
      </c>
    </row>
    <row r="3458" spans="2:6" s="5" customFormat="1" ht="30" x14ac:dyDescent="0.25">
      <c r="B3458" s="19" t="s">
        <v>3195</v>
      </c>
      <c r="C3458" s="19"/>
      <c r="D3458" s="19"/>
      <c r="E3458" s="19"/>
      <c r="F3458" s="19" t="s">
        <v>6009</v>
      </c>
    </row>
    <row r="3459" spans="2:6" s="5" customFormat="1" ht="45" x14ac:dyDescent="0.25">
      <c r="B3459" s="19" t="s">
        <v>3195</v>
      </c>
      <c r="C3459" s="19"/>
      <c r="D3459" s="19"/>
      <c r="E3459" s="19" t="s">
        <v>3258</v>
      </c>
      <c r="F3459" s="19" t="s">
        <v>3259</v>
      </c>
    </row>
    <row r="3460" spans="2:6" s="5" customFormat="1" ht="30" x14ac:dyDescent="0.25">
      <c r="B3460" s="19" t="s">
        <v>3195</v>
      </c>
      <c r="C3460" s="19"/>
      <c r="D3460" s="19"/>
      <c r="E3460" s="19"/>
      <c r="F3460" s="19" t="s">
        <v>3260</v>
      </c>
    </row>
    <row r="3461" spans="2:6" s="5" customFormat="1" ht="30" x14ac:dyDescent="0.25">
      <c r="B3461" s="19" t="s">
        <v>3195</v>
      </c>
      <c r="C3461" s="19"/>
      <c r="D3461" s="19"/>
      <c r="E3461" s="19"/>
      <c r="F3461" s="19" t="s">
        <v>6010</v>
      </c>
    </row>
    <row r="3462" spans="2:6" s="5" customFormat="1" ht="30" x14ac:dyDescent="0.25">
      <c r="B3462" s="19" t="s">
        <v>3195</v>
      </c>
      <c r="C3462" s="19"/>
      <c r="D3462" s="19"/>
      <c r="E3462" s="19"/>
      <c r="F3462" s="19" t="s">
        <v>3261</v>
      </c>
    </row>
    <row r="3463" spans="2:6" s="5" customFormat="1" ht="60" x14ac:dyDescent="0.25">
      <c r="B3463" s="19" t="s">
        <v>3195</v>
      </c>
      <c r="C3463" s="19"/>
      <c r="D3463" s="19"/>
      <c r="E3463" s="19" t="s">
        <v>3262</v>
      </c>
      <c r="F3463" s="19" t="s">
        <v>3263</v>
      </c>
    </row>
    <row r="3464" spans="2:6" s="5" customFormat="1" ht="30" x14ac:dyDescent="0.25">
      <c r="B3464" s="19" t="s">
        <v>3195</v>
      </c>
      <c r="C3464" s="19"/>
      <c r="D3464" s="19"/>
      <c r="E3464" s="19"/>
      <c r="F3464" s="19" t="s">
        <v>3264</v>
      </c>
    </row>
    <row r="3465" spans="2:6" s="5" customFormat="1" ht="30" x14ac:dyDescent="0.25">
      <c r="B3465" s="19" t="s">
        <v>3195</v>
      </c>
      <c r="C3465" s="19"/>
      <c r="D3465" s="19"/>
      <c r="E3465" s="19"/>
      <c r="F3465" s="19" t="s">
        <v>6011</v>
      </c>
    </row>
    <row r="3466" spans="2:6" s="5" customFormat="1" ht="30" x14ac:dyDescent="0.25">
      <c r="B3466" s="19" t="s">
        <v>3195</v>
      </c>
      <c r="C3466" s="19"/>
      <c r="D3466" s="19"/>
      <c r="E3466" s="19"/>
      <c r="F3466" s="19" t="s">
        <v>3265</v>
      </c>
    </row>
    <row r="3467" spans="2:6" s="5" customFormat="1" ht="60" x14ac:dyDescent="0.25">
      <c r="B3467" s="19" t="s">
        <v>3195</v>
      </c>
      <c r="C3467" s="19"/>
      <c r="D3467" s="19"/>
      <c r="E3467" s="19" t="s">
        <v>3266</v>
      </c>
      <c r="F3467" s="19" t="s">
        <v>6012</v>
      </c>
    </row>
    <row r="3468" spans="2:6" s="5" customFormat="1" ht="30" x14ac:dyDescent="0.25">
      <c r="B3468" s="19" t="s">
        <v>3195</v>
      </c>
      <c r="C3468" s="19"/>
      <c r="D3468" s="19"/>
      <c r="E3468" s="19"/>
      <c r="F3468" s="19" t="s">
        <v>3267</v>
      </c>
    </row>
    <row r="3469" spans="2:6" s="5" customFormat="1" ht="30" x14ac:dyDescent="0.25">
      <c r="B3469" s="19" t="s">
        <v>3195</v>
      </c>
      <c r="C3469" s="19"/>
      <c r="D3469" s="19"/>
      <c r="E3469" s="19"/>
      <c r="F3469" s="19" t="s">
        <v>6013</v>
      </c>
    </row>
    <row r="3470" spans="2:6" s="5" customFormat="1" ht="30" x14ac:dyDescent="0.25">
      <c r="B3470" s="19" t="s">
        <v>3195</v>
      </c>
      <c r="C3470" s="19"/>
      <c r="D3470" s="19"/>
      <c r="E3470" s="19"/>
      <c r="F3470" s="19" t="s">
        <v>3268</v>
      </c>
    </row>
    <row r="3471" spans="2:6" s="5" customFormat="1" ht="75" x14ac:dyDescent="0.25">
      <c r="B3471" s="19" t="s">
        <v>3195</v>
      </c>
      <c r="C3471" s="19"/>
      <c r="D3471" s="19"/>
      <c r="E3471" s="19" t="s">
        <v>3269</v>
      </c>
      <c r="F3471" s="19" t="s">
        <v>3270</v>
      </c>
    </row>
    <row r="3472" spans="2:6" s="5" customFormat="1" ht="30" x14ac:dyDescent="0.25">
      <c r="B3472" s="19" t="s">
        <v>3195</v>
      </c>
      <c r="C3472" s="19"/>
      <c r="D3472" s="19"/>
      <c r="E3472" s="19"/>
      <c r="F3472" s="19" t="s">
        <v>3271</v>
      </c>
    </row>
    <row r="3473" spans="2:6" s="5" customFormat="1" ht="30" x14ac:dyDescent="0.25">
      <c r="B3473" s="19" t="s">
        <v>3195</v>
      </c>
      <c r="C3473" s="19"/>
      <c r="D3473" s="19"/>
      <c r="E3473" s="19"/>
      <c r="F3473" s="19" t="s">
        <v>6014</v>
      </c>
    </row>
    <row r="3474" spans="2:6" s="5" customFormat="1" x14ac:dyDescent="0.25">
      <c r="B3474" s="19" t="s">
        <v>3195</v>
      </c>
      <c r="C3474" s="19"/>
      <c r="D3474" s="19"/>
      <c r="E3474" s="19"/>
      <c r="F3474" s="19" t="s">
        <v>3272</v>
      </c>
    </row>
    <row r="3475" spans="2:6" s="5" customFormat="1" ht="45" x14ac:dyDescent="0.25">
      <c r="B3475" s="19" t="s">
        <v>3195</v>
      </c>
      <c r="C3475" s="19"/>
      <c r="D3475" s="19"/>
      <c r="E3475" s="19" t="s">
        <v>3273</v>
      </c>
      <c r="F3475" s="19" t="s">
        <v>6015</v>
      </c>
    </row>
    <row r="3476" spans="2:6" s="5" customFormat="1" ht="45" x14ac:dyDescent="0.25">
      <c r="B3476" s="19" t="s">
        <v>3195</v>
      </c>
      <c r="C3476" s="19"/>
      <c r="D3476" s="19"/>
      <c r="E3476" s="19"/>
      <c r="F3476" s="19" t="s">
        <v>3274</v>
      </c>
    </row>
    <row r="3477" spans="2:6" s="5" customFormat="1" ht="30" x14ac:dyDescent="0.25">
      <c r="B3477" s="19" t="s">
        <v>3195</v>
      </c>
      <c r="C3477" s="19"/>
      <c r="D3477" s="19"/>
      <c r="E3477" s="19"/>
      <c r="F3477" s="19" t="s">
        <v>3275</v>
      </c>
    </row>
    <row r="3478" spans="2:6" s="5" customFormat="1" ht="30" x14ac:dyDescent="0.25">
      <c r="B3478" s="19" t="s">
        <v>3195</v>
      </c>
      <c r="C3478" s="19"/>
      <c r="D3478" s="19"/>
      <c r="E3478" s="19"/>
      <c r="F3478" s="19" t="s">
        <v>3276</v>
      </c>
    </row>
    <row r="3479" spans="2:6" s="5" customFormat="1" ht="45" x14ac:dyDescent="0.25">
      <c r="B3479" s="19" t="s">
        <v>3195</v>
      </c>
      <c r="C3479" s="19"/>
      <c r="D3479" s="19"/>
      <c r="E3479" s="19"/>
      <c r="F3479" s="19" t="s">
        <v>3277</v>
      </c>
    </row>
    <row r="3480" spans="2:6" s="5" customFormat="1" ht="45" x14ac:dyDescent="0.25">
      <c r="B3480" s="19" t="s">
        <v>3195</v>
      </c>
      <c r="C3480" s="19"/>
      <c r="D3480" s="19"/>
      <c r="E3480" s="19" t="s">
        <v>3278</v>
      </c>
      <c r="F3480" s="19" t="s">
        <v>3279</v>
      </c>
    </row>
    <row r="3481" spans="2:6" s="5" customFormat="1" ht="45" x14ac:dyDescent="0.25">
      <c r="B3481" s="19" t="s">
        <v>3195</v>
      </c>
      <c r="C3481" s="19"/>
      <c r="D3481" s="19"/>
      <c r="E3481" s="19"/>
      <c r="F3481" s="19" t="s">
        <v>3280</v>
      </c>
    </row>
    <row r="3482" spans="2:6" s="5" customFormat="1" ht="30" x14ac:dyDescent="0.25">
      <c r="B3482" s="19" t="s">
        <v>3195</v>
      </c>
      <c r="C3482" s="19"/>
      <c r="D3482" s="19"/>
      <c r="E3482" s="19"/>
      <c r="F3482" s="19" t="s">
        <v>3281</v>
      </c>
    </row>
    <row r="3483" spans="2:6" s="5" customFormat="1" ht="30" x14ac:dyDescent="0.25">
      <c r="B3483" s="19" t="s">
        <v>3195</v>
      </c>
      <c r="C3483" s="19"/>
      <c r="D3483" s="19"/>
      <c r="E3483" s="19"/>
      <c r="F3483" s="19" t="s">
        <v>3282</v>
      </c>
    </row>
    <row r="3484" spans="2:6" s="5" customFormat="1" ht="45" x14ac:dyDescent="0.25">
      <c r="B3484" s="19" t="s">
        <v>3195</v>
      </c>
      <c r="C3484" s="19"/>
      <c r="D3484" s="19"/>
      <c r="E3484" s="19" t="s">
        <v>3283</v>
      </c>
      <c r="F3484" s="19" t="s">
        <v>3284</v>
      </c>
    </row>
    <row r="3485" spans="2:6" s="5" customFormat="1" ht="30" x14ac:dyDescent="0.25">
      <c r="B3485" s="19" t="s">
        <v>3195</v>
      </c>
      <c r="C3485" s="19"/>
      <c r="D3485" s="19"/>
      <c r="E3485" s="19"/>
      <c r="F3485" s="19" t="s">
        <v>6016</v>
      </c>
    </row>
    <row r="3486" spans="2:6" s="5" customFormat="1" ht="30" x14ac:dyDescent="0.25">
      <c r="B3486" s="19" t="s">
        <v>3195</v>
      </c>
      <c r="C3486" s="19"/>
      <c r="D3486" s="19"/>
      <c r="E3486" s="19"/>
      <c r="F3486" s="19" t="s">
        <v>3285</v>
      </c>
    </row>
    <row r="3487" spans="2:6" s="5" customFormat="1" ht="30" x14ac:dyDescent="0.25">
      <c r="B3487" s="19" t="s">
        <v>3195</v>
      </c>
      <c r="C3487" s="19"/>
      <c r="D3487" s="19"/>
      <c r="E3487" s="19"/>
      <c r="F3487" s="19" t="s">
        <v>3286</v>
      </c>
    </row>
    <row r="3488" spans="2:6" s="5" customFormat="1" ht="30" x14ac:dyDescent="0.25">
      <c r="B3488" s="19" t="s">
        <v>3195</v>
      </c>
      <c r="C3488" s="19"/>
      <c r="D3488" s="19"/>
      <c r="E3488" s="19" t="s">
        <v>3287</v>
      </c>
      <c r="F3488" s="19" t="s">
        <v>3288</v>
      </c>
    </row>
    <row r="3489" spans="2:6" s="5" customFormat="1" ht="45" x14ac:dyDescent="0.25">
      <c r="B3489" s="19" t="s">
        <v>3195</v>
      </c>
      <c r="C3489" s="19"/>
      <c r="D3489" s="19"/>
      <c r="E3489" s="19"/>
      <c r="F3489" s="19" t="s">
        <v>3289</v>
      </c>
    </row>
    <row r="3490" spans="2:6" s="5" customFormat="1" x14ac:dyDescent="0.25">
      <c r="B3490" s="19" t="s">
        <v>3195</v>
      </c>
      <c r="C3490" s="19"/>
      <c r="D3490" s="19"/>
      <c r="E3490" s="19"/>
      <c r="F3490" s="19" t="s">
        <v>3290</v>
      </c>
    </row>
    <row r="3491" spans="2:6" s="5" customFormat="1" ht="30" x14ac:dyDescent="0.25">
      <c r="B3491" s="19" t="s">
        <v>3195</v>
      </c>
      <c r="C3491" s="19"/>
      <c r="D3491" s="19"/>
      <c r="E3491" s="19"/>
      <c r="F3491" s="19" t="s">
        <v>3291</v>
      </c>
    </row>
    <row r="3492" spans="2:6" s="5" customFormat="1" ht="30" x14ac:dyDescent="0.25">
      <c r="B3492" s="19" t="s">
        <v>3195</v>
      </c>
      <c r="C3492" s="19"/>
      <c r="D3492" s="19"/>
      <c r="E3492" s="19"/>
      <c r="F3492" s="19" t="s">
        <v>3292</v>
      </c>
    </row>
    <row r="3493" spans="2:6" s="5" customFormat="1" ht="45" x14ac:dyDescent="0.25">
      <c r="B3493" s="19" t="s">
        <v>3195</v>
      </c>
      <c r="C3493" s="19"/>
      <c r="D3493" s="19"/>
      <c r="E3493" s="19" t="s">
        <v>3293</v>
      </c>
      <c r="F3493" s="19" t="s">
        <v>3294</v>
      </c>
    </row>
    <row r="3494" spans="2:6" s="5" customFormat="1" ht="30" x14ac:dyDescent="0.25">
      <c r="B3494" s="19" t="s">
        <v>3195</v>
      </c>
      <c r="C3494" s="19"/>
      <c r="D3494" s="19"/>
      <c r="E3494" s="19"/>
      <c r="F3494" s="19" t="s">
        <v>3295</v>
      </c>
    </row>
    <row r="3495" spans="2:6" s="5" customFormat="1" ht="30" x14ac:dyDescent="0.25">
      <c r="B3495" s="19" t="s">
        <v>3195</v>
      </c>
      <c r="C3495" s="19"/>
      <c r="D3495" s="19"/>
      <c r="E3495" s="19"/>
      <c r="F3495" s="19" t="s">
        <v>3296</v>
      </c>
    </row>
    <row r="3496" spans="2:6" s="5" customFormat="1" ht="30" x14ac:dyDescent="0.25">
      <c r="B3496" s="19" t="s">
        <v>3195</v>
      </c>
      <c r="C3496" s="19"/>
      <c r="D3496" s="19"/>
      <c r="E3496" s="19"/>
      <c r="F3496" s="19" t="s">
        <v>3297</v>
      </c>
    </row>
    <row r="3497" spans="2:6" s="5" customFormat="1" ht="75" x14ac:dyDescent="0.25">
      <c r="B3497" s="19" t="s">
        <v>3195</v>
      </c>
      <c r="C3497" s="19"/>
      <c r="D3497" s="19"/>
      <c r="E3497" s="19" t="s">
        <v>3298</v>
      </c>
      <c r="F3497" s="19" t="s">
        <v>3299</v>
      </c>
    </row>
    <row r="3498" spans="2:6" s="5" customFormat="1" ht="30" x14ac:dyDescent="0.25">
      <c r="B3498" s="19" t="s">
        <v>3195</v>
      </c>
      <c r="C3498" s="19"/>
      <c r="D3498" s="19"/>
      <c r="E3498" s="19"/>
      <c r="F3498" s="19" t="s">
        <v>3300</v>
      </c>
    </row>
    <row r="3499" spans="2:6" s="5" customFormat="1" x14ac:dyDescent="0.25">
      <c r="B3499" s="19" t="s">
        <v>3195</v>
      </c>
      <c r="C3499" s="19"/>
      <c r="D3499" s="19"/>
      <c r="E3499" s="19"/>
      <c r="F3499" s="19" t="s">
        <v>3301</v>
      </c>
    </row>
    <row r="3500" spans="2:6" s="5" customFormat="1" ht="30" x14ac:dyDescent="0.25">
      <c r="B3500" s="19" t="s">
        <v>3195</v>
      </c>
      <c r="C3500" s="19"/>
      <c r="D3500" s="19"/>
      <c r="E3500" s="19"/>
      <c r="F3500" s="19" t="s">
        <v>3286</v>
      </c>
    </row>
    <row r="3501" spans="2:6" s="5" customFormat="1" ht="75" x14ac:dyDescent="0.25">
      <c r="B3501" s="19" t="s">
        <v>3195</v>
      </c>
      <c r="C3501" s="19"/>
      <c r="D3501" s="19"/>
      <c r="E3501" s="19" t="s">
        <v>3302</v>
      </c>
      <c r="F3501" s="19" t="s">
        <v>3303</v>
      </c>
    </row>
    <row r="3502" spans="2:6" s="5" customFormat="1" ht="45" x14ac:dyDescent="0.25">
      <c r="B3502" s="19" t="s">
        <v>3195</v>
      </c>
      <c r="C3502" s="19"/>
      <c r="D3502" s="19"/>
      <c r="E3502" s="19"/>
      <c r="F3502" s="19" t="s">
        <v>3304</v>
      </c>
    </row>
    <row r="3503" spans="2:6" s="5" customFormat="1" x14ac:dyDescent="0.25">
      <c r="B3503" s="19" t="s">
        <v>3195</v>
      </c>
      <c r="C3503" s="19"/>
      <c r="D3503" s="19"/>
      <c r="E3503" s="19"/>
      <c r="F3503" s="19" t="s">
        <v>3305</v>
      </c>
    </row>
    <row r="3504" spans="2:6" s="5" customFormat="1" ht="30" x14ac:dyDescent="0.25">
      <c r="B3504" s="19" t="s">
        <v>3195</v>
      </c>
      <c r="C3504" s="19"/>
      <c r="D3504" s="19"/>
      <c r="E3504" s="19"/>
      <c r="F3504" s="19" t="s">
        <v>3306</v>
      </c>
    </row>
    <row r="3505" spans="2:6" s="5" customFormat="1" ht="105" x14ac:dyDescent="0.25">
      <c r="B3505" s="19" t="s">
        <v>3309</v>
      </c>
      <c r="C3505" s="19" t="s">
        <v>5743</v>
      </c>
      <c r="D3505" s="19" t="s">
        <v>3310</v>
      </c>
      <c r="E3505" s="19" t="s">
        <v>3311</v>
      </c>
      <c r="F3505" s="19" t="s">
        <v>3312</v>
      </c>
    </row>
    <row r="3506" spans="2:6" s="5" customFormat="1" ht="45" x14ac:dyDescent="0.25">
      <c r="B3506" s="19" t="s">
        <v>3309</v>
      </c>
      <c r="C3506" s="19" t="s">
        <v>3313</v>
      </c>
      <c r="D3506" s="19" t="s">
        <v>3314</v>
      </c>
      <c r="E3506" s="19"/>
      <c r="F3506" s="19" t="s">
        <v>6017</v>
      </c>
    </row>
    <row r="3507" spans="2:6" s="5" customFormat="1" ht="90" x14ac:dyDescent="0.25">
      <c r="B3507" s="19" t="s">
        <v>3309</v>
      </c>
      <c r="C3507" s="19" t="s">
        <v>3315</v>
      </c>
      <c r="D3507" s="19" t="s">
        <v>3316</v>
      </c>
      <c r="E3507" s="19"/>
      <c r="F3507" s="19" t="s">
        <v>3317</v>
      </c>
    </row>
    <row r="3508" spans="2:6" s="5" customFormat="1" ht="45" x14ac:dyDescent="0.25">
      <c r="B3508" s="19" t="s">
        <v>3309</v>
      </c>
      <c r="C3508" s="19" t="s">
        <v>3318</v>
      </c>
      <c r="D3508" s="19"/>
      <c r="E3508" s="19"/>
      <c r="F3508" s="19" t="s">
        <v>3319</v>
      </c>
    </row>
    <row r="3509" spans="2:6" s="5" customFormat="1" ht="60" x14ac:dyDescent="0.25">
      <c r="B3509" s="19" t="s">
        <v>3309</v>
      </c>
      <c r="C3509" s="19" t="s">
        <v>3320</v>
      </c>
      <c r="D3509" s="19"/>
      <c r="E3509" s="19" t="s">
        <v>3321</v>
      </c>
      <c r="F3509" s="19" t="s">
        <v>3322</v>
      </c>
    </row>
    <row r="3510" spans="2:6" s="5" customFormat="1" ht="45" x14ac:dyDescent="0.25">
      <c r="B3510" s="19" t="s">
        <v>3309</v>
      </c>
      <c r="C3510" s="19" t="s">
        <v>3323</v>
      </c>
      <c r="D3510" s="19"/>
      <c r="E3510" s="19"/>
      <c r="F3510" s="19" t="s">
        <v>6018</v>
      </c>
    </row>
    <row r="3511" spans="2:6" s="5" customFormat="1" ht="60" x14ac:dyDescent="0.25">
      <c r="B3511" s="19" t="s">
        <v>3309</v>
      </c>
      <c r="C3511" s="19" t="s">
        <v>5744</v>
      </c>
      <c r="D3511" s="19"/>
      <c r="E3511" s="19"/>
      <c r="F3511" s="19" t="s">
        <v>3324</v>
      </c>
    </row>
    <row r="3512" spans="2:6" s="5" customFormat="1" ht="45" x14ac:dyDescent="0.25">
      <c r="B3512" s="19" t="s">
        <v>3309</v>
      </c>
      <c r="C3512" s="19" t="s">
        <v>3325</v>
      </c>
      <c r="D3512" s="19"/>
      <c r="E3512" s="19"/>
      <c r="F3512" s="19" t="s">
        <v>3326</v>
      </c>
    </row>
    <row r="3513" spans="2:6" s="5" customFormat="1" x14ac:dyDescent="0.25">
      <c r="B3513" s="19" t="s">
        <v>3309</v>
      </c>
      <c r="C3513" s="19"/>
      <c r="D3513" s="19"/>
      <c r="E3513" s="19"/>
      <c r="F3513" s="19" t="s">
        <v>3327</v>
      </c>
    </row>
    <row r="3514" spans="2:6" s="5" customFormat="1" ht="30" x14ac:dyDescent="0.25">
      <c r="B3514" s="19" t="s">
        <v>3309</v>
      </c>
      <c r="C3514" s="19"/>
      <c r="D3514" s="19"/>
      <c r="E3514" s="19" t="s">
        <v>3328</v>
      </c>
      <c r="F3514" s="19" t="s">
        <v>3329</v>
      </c>
    </row>
    <row r="3515" spans="2:6" s="5" customFormat="1" ht="45" x14ac:dyDescent="0.25">
      <c r="B3515" s="19" t="s">
        <v>3309</v>
      </c>
      <c r="C3515" s="19"/>
      <c r="D3515" s="19"/>
      <c r="E3515" s="19"/>
      <c r="F3515" s="19" t="s">
        <v>3330</v>
      </c>
    </row>
    <row r="3516" spans="2:6" s="5" customFormat="1" ht="60" x14ac:dyDescent="0.25">
      <c r="B3516" s="19" t="s">
        <v>3309</v>
      </c>
      <c r="C3516" s="19"/>
      <c r="D3516" s="19"/>
      <c r="E3516" s="19"/>
      <c r="F3516" s="19" t="s">
        <v>3331</v>
      </c>
    </row>
    <row r="3517" spans="2:6" s="5" customFormat="1" ht="30" x14ac:dyDescent="0.25">
      <c r="B3517" s="19" t="s">
        <v>3309</v>
      </c>
      <c r="C3517" s="19"/>
      <c r="D3517" s="19"/>
      <c r="E3517" s="19"/>
      <c r="F3517" s="19" t="s">
        <v>3332</v>
      </c>
    </row>
    <row r="3518" spans="2:6" s="5" customFormat="1" ht="60" x14ac:dyDescent="0.25">
      <c r="B3518" s="19" t="s">
        <v>3309</v>
      </c>
      <c r="C3518" s="19"/>
      <c r="D3518" s="19"/>
      <c r="E3518" s="19" t="s">
        <v>3333</v>
      </c>
      <c r="F3518" s="19" t="s">
        <v>3334</v>
      </c>
    </row>
    <row r="3519" spans="2:6" s="5" customFormat="1" ht="30" x14ac:dyDescent="0.25">
      <c r="B3519" s="19" t="s">
        <v>3309</v>
      </c>
      <c r="C3519" s="19"/>
      <c r="D3519" s="19"/>
      <c r="E3519" s="19"/>
      <c r="F3519" s="19" t="s">
        <v>3335</v>
      </c>
    </row>
    <row r="3520" spans="2:6" s="5" customFormat="1" ht="30" x14ac:dyDescent="0.25">
      <c r="B3520" s="19" t="s">
        <v>3309</v>
      </c>
      <c r="C3520" s="19"/>
      <c r="D3520" s="19"/>
      <c r="E3520" s="19"/>
      <c r="F3520" s="19" t="s">
        <v>3336</v>
      </c>
    </row>
    <row r="3521" spans="2:6" s="5" customFormat="1" ht="30" x14ac:dyDescent="0.25">
      <c r="B3521" s="19" t="s">
        <v>3309</v>
      </c>
      <c r="C3521" s="19"/>
      <c r="D3521" s="19"/>
      <c r="E3521" s="19"/>
      <c r="F3521" s="19" t="s">
        <v>3337</v>
      </c>
    </row>
    <row r="3522" spans="2:6" s="5" customFormat="1" ht="45" x14ac:dyDescent="0.25">
      <c r="B3522" s="19" t="s">
        <v>3309</v>
      </c>
      <c r="C3522" s="19"/>
      <c r="D3522" s="19"/>
      <c r="E3522" s="19" t="s">
        <v>3338</v>
      </c>
      <c r="F3522" s="19" t="s">
        <v>3339</v>
      </c>
    </row>
    <row r="3523" spans="2:6" s="5" customFormat="1" ht="30" x14ac:dyDescent="0.25">
      <c r="B3523" s="19" t="s">
        <v>3309</v>
      </c>
      <c r="C3523" s="19"/>
      <c r="D3523" s="19"/>
      <c r="E3523" s="19"/>
      <c r="F3523" s="19" t="s">
        <v>3340</v>
      </c>
    </row>
    <row r="3524" spans="2:6" s="5" customFormat="1" ht="30" x14ac:dyDescent="0.25">
      <c r="B3524" s="19" t="s">
        <v>3309</v>
      </c>
      <c r="C3524" s="19"/>
      <c r="D3524" s="19"/>
      <c r="E3524" s="19"/>
      <c r="F3524" s="19" t="s">
        <v>3341</v>
      </c>
    </row>
    <row r="3525" spans="2:6" s="5" customFormat="1" ht="45" x14ac:dyDescent="0.25">
      <c r="B3525" s="19" t="s">
        <v>3309</v>
      </c>
      <c r="C3525" s="19"/>
      <c r="D3525" s="19"/>
      <c r="E3525" s="19"/>
      <c r="F3525" s="19" t="s">
        <v>3342</v>
      </c>
    </row>
    <row r="3526" spans="2:6" s="5" customFormat="1" ht="45" x14ac:dyDescent="0.25">
      <c r="B3526" s="19" t="s">
        <v>3309</v>
      </c>
      <c r="C3526" s="19"/>
      <c r="D3526" s="19"/>
      <c r="E3526" s="19" t="s">
        <v>3343</v>
      </c>
      <c r="F3526" s="19" t="s">
        <v>3344</v>
      </c>
    </row>
    <row r="3527" spans="2:6" s="5" customFormat="1" ht="45" x14ac:dyDescent="0.25">
      <c r="B3527" s="19" t="s">
        <v>3309</v>
      </c>
      <c r="C3527" s="19"/>
      <c r="D3527" s="19"/>
      <c r="E3527" s="19"/>
      <c r="F3527" s="19" t="s">
        <v>6019</v>
      </c>
    </row>
    <row r="3528" spans="2:6" s="5" customFormat="1" ht="30" x14ac:dyDescent="0.25">
      <c r="B3528" s="19" t="s">
        <v>3309</v>
      </c>
      <c r="C3528" s="19"/>
      <c r="D3528" s="19"/>
      <c r="E3528" s="19"/>
      <c r="F3528" s="19" t="s">
        <v>6020</v>
      </c>
    </row>
    <row r="3529" spans="2:6" s="5" customFormat="1" ht="30" x14ac:dyDescent="0.25">
      <c r="B3529" s="19" t="s">
        <v>3309</v>
      </c>
      <c r="C3529" s="19"/>
      <c r="D3529" s="19"/>
      <c r="E3529" s="19" t="s">
        <v>3345</v>
      </c>
      <c r="F3529" s="19" t="s">
        <v>6021</v>
      </c>
    </row>
    <row r="3530" spans="2:6" s="5" customFormat="1" ht="30" x14ac:dyDescent="0.25">
      <c r="B3530" s="19" t="s">
        <v>3309</v>
      </c>
      <c r="C3530" s="19"/>
      <c r="D3530" s="19"/>
      <c r="E3530" s="19"/>
      <c r="F3530" s="19" t="s">
        <v>6022</v>
      </c>
    </row>
    <row r="3531" spans="2:6" s="5" customFormat="1" ht="30" x14ac:dyDescent="0.25">
      <c r="B3531" s="19" t="s">
        <v>3309</v>
      </c>
      <c r="C3531" s="19"/>
      <c r="D3531" s="19"/>
      <c r="E3531" s="19"/>
      <c r="F3531" s="19" t="s">
        <v>6023</v>
      </c>
    </row>
    <row r="3532" spans="2:6" s="5" customFormat="1" ht="30" x14ac:dyDescent="0.25">
      <c r="B3532" s="19" t="s">
        <v>3309</v>
      </c>
      <c r="C3532" s="19"/>
      <c r="D3532" s="19"/>
      <c r="E3532" s="19"/>
      <c r="F3532" s="19" t="s">
        <v>6024</v>
      </c>
    </row>
    <row r="3533" spans="2:6" s="5" customFormat="1" ht="45" x14ac:dyDescent="0.25">
      <c r="B3533" s="19" t="s">
        <v>3309</v>
      </c>
      <c r="C3533" s="19"/>
      <c r="D3533" s="19"/>
      <c r="E3533" s="19" t="s">
        <v>3346</v>
      </c>
      <c r="F3533" s="19" t="s">
        <v>3347</v>
      </c>
    </row>
    <row r="3534" spans="2:6" s="5" customFormat="1" ht="30" x14ac:dyDescent="0.25">
      <c r="B3534" s="19" t="s">
        <v>3309</v>
      </c>
      <c r="C3534" s="19"/>
      <c r="D3534" s="19"/>
      <c r="E3534" s="19"/>
      <c r="F3534" s="19" t="s">
        <v>3348</v>
      </c>
    </row>
    <row r="3535" spans="2:6" s="5" customFormat="1" ht="30" x14ac:dyDescent="0.25">
      <c r="B3535" s="19" t="s">
        <v>3309</v>
      </c>
      <c r="C3535" s="19"/>
      <c r="D3535" s="19"/>
      <c r="E3535" s="19"/>
      <c r="F3535" s="19" t="s">
        <v>6025</v>
      </c>
    </row>
    <row r="3536" spans="2:6" s="5" customFormat="1" ht="30" x14ac:dyDescent="0.25">
      <c r="B3536" s="19" t="s">
        <v>3309</v>
      </c>
      <c r="C3536" s="19"/>
      <c r="D3536" s="19"/>
      <c r="E3536" s="19"/>
      <c r="F3536" s="19" t="s">
        <v>3349</v>
      </c>
    </row>
    <row r="3537" spans="2:6" s="5" customFormat="1" ht="45" x14ac:dyDescent="0.25">
      <c r="B3537" s="19" t="s">
        <v>3309</v>
      </c>
      <c r="C3537" s="19"/>
      <c r="D3537" s="19"/>
      <c r="E3537" s="19"/>
      <c r="F3537" s="19" t="s">
        <v>3350</v>
      </c>
    </row>
    <row r="3538" spans="2:6" s="5" customFormat="1" ht="30" x14ac:dyDescent="0.25">
      <c r="B3538" s="19" t="s">
        <v>3309</v>
      </c>
      <c r="C3538" s="19"/>
      <c r="D3538" s="19"/>
      <c r="E3538" s="19"/>
      <c r="F3538" s="19" t="s">
        <v>3351</v>
      </c>
    </row>
    <row r="3539" spans="2:6" s="5" customFormat="1" ht="30" x14ac:dyDescent="0.25">
      <c r="B3539" s="19" t="s">
        <v>3309</v>
      </c>
      <c r="C3539" s="19"/>
      <c r="D3539" s="19"/>
      <c r="E3539" s="19"/>
      <c r="F3539" s="19" t="s">
        <v>3352</v>
      </c>
    </row>
    <row r="3540" spans="2:6" s="5" customFormat="1" ht="60" x14ac:dyDescent="0.25">
      <c r="B3540" s="19" t="s">
        <v>3309</v>
      </c>
      <c r="C3540" s="19"/>
      <c r="D3540" s="19"/>
      <c r="E3540" s="19" t="s">
        <v>3353</v>
      </c>
      <c r="F3540" s="19" t="s">
        <v>3354</v>
      </c>
    </row>
    <row r="3541" spans="2:6" s="5" customFormat="1" ht="30" x14ac:dyDescent="0.25">
      <c r="B3541" s="19" t="s">
        <v>3309</v>
      </c>
      <c r="C3541" s="19"/>
      <c r="D3541" s="19"/>
      <c r="E3541" s="19"/>
      <c r="F3541" s="19" t="s">
        <v>3355</v>
      </c>
    </row>
    <row r="3542" spans="2:6" s="5" customFormat="1" ht="30" x14ac:dyDescent="0.25">
      <c r="B3542" s="19" t="s">
        <v>3309</v>
      </c>
      <c r="C3542" s="19"/>
      <c r="D3542" s="19"/>
      <c r="E3542" s="19"/>
      <c r="F3542" s="19" t="s">
        <v>3356</v>
      </c>
    </row>
    <row r="3543" spans="2:6" s="5" customFormat="1" x14ac:dyDescent="0.25">
      <c r="B3543" s="19" t="s">
        <v>3309</v>
      </c>
      <c r="C3543" s="19"/>
      <c r="D3543" s="19"/>
      <c r="E3543" s="19"/>
      <c r="F3543" s="19" t="s">
        <v>3357</v>
      </c>
    </row>
    <row r="3544" spans="2:6" s="5" customFormat="1" ht="75" x14ac:dyDescent="0.25">
      <c r="B3544" s="19" t="s">
        <v>3309</v>
      </c>
      <c r="C3544" s="19"/>
      <c r="D3544" s="19"/>
      <c r="E3544" s="19" t="s">
        <v>3358</v>
      </c>
      <c r="F3544" s="19" t="s">
        <v>3359</v>
      </c>
    </row>
    <row r="3545" spans="2:6" s="5" customFormat="1" ht="30" x14ac:dyDescent="0.25">
      <c r="B3545" s="19" t="s">
        <v>3309</v>
      </c>
      <c r="C3545" s="19"/>
      <c r="D3545" s="19"/>
      <c r="E3545" s="19"/>
      <c r="F3545" s="19" t="s">
        <v>3360</v>
      </c>
    </row>
    <row r="3546" spans="2:6" s="5" customFormat="1" ht="75" x14ac:dyDescent="0.25">
      <c r="B3546" s="19" t="s">
        <v>3309</v>
      </c>
      <c r="C3546" s="19"/>
      <c r="D3546" s="19"/>
      <c r="E3546" s="19"/>
      <c r="F3546" s="19" t="s">
        <v>3361</v>
      </c>
    </row>
    <row r="3547" spans="2:6" s="5" customFormat="1" ht="45" x14ac:dyDescent="0.25">
      <c r="B3547" s="19" t="s">
        <v>3309</v>
      </c>
      <c r="C3547" s="19"/>
      <c r="D3547" s="19"/>
      <c r="E3547" s="19"/>
      <c r="F3547" s="19" t="s">
        <v>3362</v>
      </c>
    </row>
    <row r="3548" spans="2:6" s="5" customFormat="1" ht="30" x14ac:dyDescent="0.25">
      <c r="B3548" s="19" t="s">
        <v>3309</v>
      </c>
      <c r="C3548" s="19"/>
      <c r="D3548" s="19"/>
      <c r="E3548" s="19"/>
      <c r="F3548" s="19" t="s">
        <v>3363</v>
      </c>
    </row>
    <row r="3549" spans="2:6" s="5" customFormat="1" ht="60" x14ac:dyDescent="0.25">
      <c r="B3549" s="19" t="s">
        <v>3309</v>
      </c>
      <c r="C3549" s="19"/>
      <c r="D3549" s="19"/>
      <c r="E3549" s="19"/>
      <c r="F3549" s="19" t="s">
        <v>3364</v>
      </c>
    </row>
    <row r="3550" spans="2:6" s="5" customFormat="1" ht="30" x14ac:dyDescent="0.25">
      <c r="B3550" s="19" t="s">
        <v>3309</v>
      </c>
      <c r="C3550" s="19"/>
      <c r="D3550" s="19"/>
      <c r="E3550" s="19"/>
      <c r="F3550" s="19" t="s">
        <v>6026</v>
      </c>
    </row>
    <row r="3551" spans="2:6" s="5" customFormat="1" ht="45" x14ac:dyDescent="0.25">
      <c r="B3551" s="19" t="s">
        <v>3309</v>
      </c>
      <c r="C3551" s="19"/>
      <c r="D3551" s="19"/>
      <c r="E3551" s="19" t="s">
        <v>3365</v>
      </c>
      <c r="F3551" s="19" t="s">
        <v>3366</v>
      </c>
    </row>
    <row r="3552" spans="2:6" s="5" customFormat="1" ht="45" x14ac:dyDescent="0.25">
      <c r="B3552" s="19" t="s">
        <v>3309</v>
      </c>
      <c r="C3552" s="19"/>
      <c r="D3552" s="19"/>
      <c r="E3552" s="19"/>
      <c r="F3552" s="19" t="s">
        <v>3367</v>
      </c>
    </row>
    <row r="3553" spans="2:6" s="5" customFormat="1" ht="45" x14ac:dyDescent="0.25">
      <c r="B3553" s="19" t="s">
        <v>3309</v>
      </c>
      <c r="C3553" s="19"/>
      <c r="D3553" s="19"/>
      <c r="E3553" s="19"/>
      <c r="F3553" s="19" t="s">
        <v>3368</v>
      </c>
    </row>
    <row r="3554" spans="2:6" s="5" customFormat="1" ht="45" x14ac:dyDescent="0.25">
      <c r="B3554" s="19" t="s">
        <v>3309</v>
      </c>
      <c r="C3554" s="19"/>
      <c r="D3554" s="19"/>
      <c r="E3554" s="19"/>
      <c r="F3554" s="19" t="s">
        <v>3369</v>
      </c>
    </row>
    <row r="3555" spans="2:6" s="5" customFormat="1" ht="75" x14ac:dyDescent="0.25">
      <c r="B3555" s="19" t="s">
        <v>3309</v>
      </c>
      <c r="C3555" s="19"/>
      <c r="D3555" s="19"/>
      <c r="E3555" s="19"/>
      <c r="F3555" s="19" t="s">
        <v>6027</v>
      </c>
    </row>
    <row r="3556" spans="2:6" s="5" customFormat="1" ht="60" x14ac:dyDescent="0.25">
      <c r="B3556" s="19" t="s">
        <v>3309</v>
      </c>
      <c r="C3556" s="19"/>
      <c r="D3556" s="19"/>
      <c r="E3556" s="19" t="s">
        <v>3370</v>
      </c>
      <c r="F3556" s="19" t="s">
        <v>6028</v>
      </c>
    </row>
    <row r="3557" spans="2:6" s="5" customFormat="1" ht="30" x14ac:dyDescent="0.25">
      <c r="B3557" s="19" t="s">
        <v>3309</v>
      </c>
      <c r="C3557" s="19"/>
      <c r="D3557" s="19"/>
      <c r="E3557" s="19"/>
      <c r="F3557" s="19" t="s">
        <v>6029</v>
      </c>
    </row>
    <row r="3558" spans="2:6" s="5" customFormat="1" ht="30" x14ac:dyDescent="0.25">
      <c r="B3558" s="19" t="s">
        <v>3309</v>
      </c>
      <c r="C3558" s="19"/>
      <c r="D3558" s="19"/>
      <c r="E3558" s="19"/>
      <c r="F3558" s="19" t="s">
        <v>6030</v>
      </c>
    </row>
    <row r="3559" spans="2:6" s="5" customFormat="1" ht="45" x14ac:dyDescent="0.25">
      <c r="B3559" s="19" t="s">
        <v>3372</v>
      </c>
      <c r="C3559" s="22" t="s">
        <v>3373</v>
      </c>
      <c r="D3559" s="22" t="s">
        <v>3382</v>
      </c>
      <c r="E3559" s="19" t="s">
        <v>3385</v>
      </c>
      <c r="F3559" s="19" t="s">
        <v>6031</v>
      </c>
    </row>
    <row r="3560" spans="2:6" s="5" customFormat="1" ht="60" x14ac:dyDescent="0.25">
      <c r="B3560" s="19" t="s">
        <v>3372</v>
      </c>
      <c r="C3560" s="22" t="s">
        <v>3374</v>
      </c>
      <c r="D3560" s="22" t="s">
        <v>3383</v>
      </c>
      <c r="E3560" s="19"/>
      <c r="F3560" s="19" t="s">
        <v>6032</v>
      </c>
    </row>
    <row r="3561" spans="2:6" s="5" customFormat="1" ht="60" x14ac:dyDescent="0.25">
      <c r="B3561" s="19" t="s">
        <v>3372</v>
      </c>
      <c r="C3561" s="22" t="s">
        <v>3375</v>
      </c>
      <c r="D3561" s="22" t="s">
        <v>3384</v>
      </c>
      <c r="E3561" s="19"/>
      <c r="F3561" s="19" t="s">
        <v>6033</v>
      </c>
    </row>
    <row r="3562" spans="2:6" s="5" customFormat="1" ht="60" x14ac:dyDescent="0.25">
      <c r="B3562" s="19" t="s">
        <v>3372</v>
      </c>
      <c r="C3562" s="22" t="s">
        <v>3376</v>
      </c>
      <c r="D3562" s="19"/>
      <c r="E3562" s="19"/>
      <c r="F3562" s="19" t="s">
        <v>3386</v>
      </c>
    </row>
    <row r="3563" spans="2:6" s="5" customFormat="1" ht="45" x14ac:dyDescent="0.25">
      <c r="B3563" s="19" t="s">
        <v>3372</v>
      </c>
      <c r="C3563" s="22" t="s">
        <v>3377</v>
      </c>
      <c r="D3563" s="19"/>
      <c r="E3563" s="19" t="s">
        <v>3387</v>
      </c>
      <c r="F3563" s="19" t="s">
        <v>3388</v>
      </c>
    </row>
    <row r="3564" spans="2:6" s="5" customFormat="1" ht="60" x14ac:dyDescent="0.25">
      <c r="B3564" s="19" t="s">
        <v>3372</v>
      </c>
      <c r="C3564" s="22" t="s">
        <v>3378</v>
      </c>
      <c r="D3564" s="19"/>
      <c r="E3564" s="19"/>
      <c r="F3564" s="19" t="s">
        <v>3389</v>
      </c>
    </row>
    <row r="3565" spans="2:6" s="5" customFormat="1" ht="60" x14ac:dyDescent="0.25">
      <c r="B3565" s="19" t="s">
        <v>3372</v>
      </c>
      <c r="C3565" s="22" t="s">
        <v>3379</v>
      </c>
      <c r="D3565" s="19"/>
      <c r="E3565" s="19"/>
      <c r="F3565" s="19" t="s">
        <v>3390</v>
      </c>
    </row>
    <row r="3566" spans="2:6" s="5" customFormat="1" ht="60" x14ac:dyDescent="0.25">
      <c r="B3566" s="19" t="s">
        <v>3372</v>
      </c>
      <c r="C3566" s="22" t="s">
        <v>3380</v>
      </c>
      <c r="D3566" s="19"/>
      <c r="E3566" s="19"/>
      <c r="F3566" s="19" t="s">
        <v>3391</v>
      </c>
    </row>
    <row r="3567" spans="2:6" s="5" customFormat="1" ht="30" x14ac:dyDescent="0.25">
      <c r="B3567" s="19" t="s">
        <v>3372</v>
      </c>
      <c r="C3567" s="22" t="s">
        <v>3381</v>
      </c>
      <c r="D3567" s="19"/>
      <c r="E3567" s="19" t="s">
        <v>3392</v>
      </c>
      <c r="F3567" s="19" t="s">
        <v>6034</v>
      </c>
    </row>
    <row r="3568" spans="2:6" s="5" customFormat="1" ht="30" x14ac:dyDescent="0.25">
      <c r="B3568" s="19" t="s">
        <v>3372</v>
      </c>
      <c r="C3568" s="19"/>
      <c r="D3568" s="19"/>
      <c r="E3568" s="19"/>
      <c r="F3568" s="19" t="s">
        <v>3393</v>
      </c>
    </row>
    <row r="3569" spans="2:6" s="5" customFormat="1" ht="30" x14ac:dyDescent="0.25">
      <c r="B3569" s="19" t="s">
        <v>3372</v>
      </c>
      <c r="C3569" s="19"/>
      <c r="D3569" s="19"/>
      <c r="E3569" s="19"/>
      <c r="F3569" s="19" t="s">
        <v>3394</v>
      </c>
    </row>
    <row r="3570" spans="2:6" s="5" customFormat="1" ht="30" x14ac:dyDescent="0.25">
      <c r="B3570" s="19" t="s">
        <v>3372</v>
      </c>
      <c r="C3570" s="19"/>
      <c r="D3570" s="19"/>
      <c r="E3570" s="19"/>
      <c r="F3570" s="19" t="s">
        <v>3395</v>
      </c>
    </row>
    <row r="3571" spans="2:6" s="5" customFormat="1" ht="30" x14ac:dyDescent="0.25">
      <c r="B3571" s="19" t="s">
        <v>3372</v>
      </c>
      <c r="C3571" s="19"/>
      <c r="D3571" s="19"/>
      <c r="E3571" s="19" t="s">
        <v>3396</v>
      </c>
      <c r="F3571" s="19" t="s">
        <v>6035</v>
      </c>
    </row>
    <row r="3572" spans="2:6" s="5" customFormat="1" ht="30" x14ac:dyDescent="0.25">
      <c r="B3572" s="19" t="s">
        <v>3372</v>
      </c>
      <c r="C3572" s="19"/>
      <c r="D3572" s="19"/>
      <c r="E3572" s="19"/>
      <c r="F3572" s="19" t="s">
        <v>6036</v>
      </c>
    </row>
    <row r="3573" spans="2:6" s="5" customFormat="1" ht="30" x14ac:dyDescent="0.25">
      <c r="B3573" s="19" t="s">
        <v>3372</v>
      </c>
      <c r="C3573" s="19"/>
      <c r="D3573" s="19"/>
      <c r="E3573" s="19"/>
      <c r="F3573" s="19" t="s">
        <v>6037</v>
      </c>
    </row>
    <row r="3574" spans="2:6" s="5" customFormat="1" ht="30" x14ac:dyDescent="0.25">
      <c r="B3574" s="19" t="s">
        <v>3372</v>
      </c>
      <c r="C3574" s="19"/>
      <c r="D3574" s="19"/>
      <c r="E3574" s="19"/>
      <c r="F3574" s="19" t="s">
        <v>3395</v>
      </c>
    </row>
    <row r="3575" spans="2:6" s="5" customFormat="1" ht="45" x14ac:dyDescent="0.25">
      <c r="B3575" s="19" t="s">
        <v>3372</v>
      </c>
      <c r="C3575" s="19"/>
      <c r="D3575" s="19"/>
      <c r="E3575" s="19" t="s">
        <v>3397</v>
      </c>
      <c r="F3575" s="19" t="s">
        <v>6038</v>
      </c>
    </row>
    <row r="3576" spans="2:6" s="5" customFormat="1" ht="30" x14ac:dyDescent="0.25">
      <c r="B3576" s="19" t="s">
        <v>3372</v>
      </c>
      <c r="C3576" s="19"/>
      <c r="D3576" s="19"/>
      <c r="E3576" s="19"/>
      <c r="F3576" s="19" t="s">
        <v>6039</v>
      </c>
    </row>
    <row r="3577" spans="2:6" s="5" customFormat="1" x14ac:dyDescent="0.25">
      <c r="B3577" s="19" t="s">
        <v>3372</v>
      </c>
      <c r="C3577" s="19"/>
      <c r="D3577" s="19"/>
      <c r="E3577" s="19"/>
      <c r="F3577" s="19" t="s">
        <v>3398</v>
      </c>
    </row>
    <row r="3578" spans="2:6" s="5" customFormat="1" ht="30" x14ac:dyDescent="0.25">
      <c r="B3578" s="19" t="s">
        <v>3372</v>
      </c>
      <c r="C3578" s="19"/>
      <c r="D3578" s="19"/>
      <c r="E3578" s="19"/>
      <c r="F3578" s="19" t="s">
        <v>3399</v>
      </c>
    </row>
    <row r="3579" spans="2:6" s="5" customFormat="1" ht="30" x14ac:dyDescent="0.25">
      <c r="B3579" s="19" t="s">
        <v>3372</v>
      </c>
      <c r="C3579" s="19"/>
      <c r="D3579" s="19"/>
      <c r="E3579" s="19" t="s">
        <v>3400</v>
      </c>
      <c r="F3579" s="19" t="s">
        <v>6040</v>
      </c>
    </row>
    <row r="3580" spans="2:6" s="5" customFormat="1" ht="45" x14ac:dyDescent="0.25">
      <c r="B3580" s="19" t="s">
        <v>3372</v>
      </c>
      <c r="C3580" s="19"/>
      <c r="D3580" s="19"/>
      <c r="E3580" s="19"/>
      <c r="F3580" s="19" t="s">
        <v>3401</v>
      </c>
    </row>
    <row r="3581" spans="2:6" s="5" customFormat="1" ht="30" x14ac:dyDescent="0.25">
      <c r="B3581" s="19" t="s">
        <v>3372</v>
      </c>
      <c r="C3581" s="19"/>
      <c r="D3581" s="19"/>
      <c r="E3581" s="19"/>
      <c r="F3581" s="19" t="s">
        <v>6037</v>
      </c>
    </row>
    <row r="3582" spans="2:6" s="5" customFormat="1" ht="30" x14ac:dyDescent="0.25">
      <c r="B3582" s="19" t="s">
        <v>3372</v>
      </c>
      <c r="C3582" s="19"/>
      <c r="D3582" s="19"/>
      <c r="E3582" s="19"/>
      <c r="F3582" s="19" t="s">
        <v>3402</v>
      </c>
    </row>
    <row r="3583" spans="2:6" s="5" customFormat="1" ht="30" x14ac:dyDescent="0.25">
      <c r="B3583" s="19" t="s">
        <v>3372</v>
      </c>
      <c r="C3583" s="19"/>
      <c r="D3583" s="19"/>
      <c r="E3583" s="19" t="s">
        <v>3403</v>
      </c>
      <c r="F3583" s="19" t="s">
        <v>3404</v>
      </c>
    </row>
    <row r="3584" spans="2:6" s="5" customFormat="1" ht="30" x14ac:dyDescent="0.25">
      <c r="B3584" s="19" t="s">
        <v>3372</v>
      </c>
      <c r="C3584" s="19"/>
      <c r="D3584" s="19"/>
      <c r="E3584" s="19"/>
      <c r="F3584" s="19" t="s">
        <v>3405</v>
      </c>
    </row>
    <row r="3585" spans="2:6" s="5" customFormat="1" ht="30" x14ac:dyDescent="0.25">
      <c r="B3585" s="19" t="s">
        <v>3372</v>
      </c>
      <c r="C3585" s="19"/>
      <c r="D3585" s="19"/>
      <c r="E3585" s="19"/>
      <c r="F3585" s="19" t="s">
        <v>3406</v>
      </c>
    </row>
    <row r="3586" spans="2:6" s="5" customFormat="1" ht="30" x14ac:dyDescent="0.25">
      <c r="B3586" s="19" t="s">
        <v>3372</v>
      </c>
      <c r="C3586" s="19"/>
      <c r="D3586" s="19"/>
      <c r="E3586" s="19"/>
      <c r="F3586" s="19" t="s">
        <v>3407</v>
      </c>
    </row>
    <row r="3587" spans="2:6" s="5" customFormat="1" ht="30" x14ac:dyDescent="0.25">
      <c r="B3587" s="19" t="s">
        <v>3372</v>
      </c>
      <c r="C3587" s="19"/>
      <c r="D3587" s="19"/>
      <c r="E3587" s="19" t="s">
        <v>3403</v>
      </c>
      <c r="F3587" s="19" t="s">
        <v>3408</v>
      </c>
    </row>
    <row r="3588" spans="2:6" s="5" customFormat="1" ht="30" x14ac:dyDescent="0.25">
      <c r="B3588" s="19" t="s">
        <v>3372</v>
      </c>
      <c r="C3588" s="19"/>
      <c r="D3588" s="19"/>
      <c r="E3588" s="19"/>
      <c r="F3588" s="19" t="s">
        <v>3405</v>
      </c>
    </row>
    <row r="3589" spans="2:6" s="5" customFormat="1" ht="30" x14ac:dyDescent="0.25">
      <c r="B3589" s="19" t="s">
        <v>3372</v>
      </c>
      <c r="C3589" s="19"/>
      <c r="D3589" s="19"/>
      <c r="E3589" s="19"/>
      <c r="F3589" s="19" t="s">
        <v>3394</v>
      </c>
    </row>
    <row r="3590" spans="2:6" s="5" customFormat="1" ht="30" x14ac:dyDescent="0.25">
      <c r="B3590" s="19" t="s">
        <v>3372</v>
      </c>
      <c r="C3590" s="19"/>
      <c r="D3590" s="19"/>
      <c r="E3590" s="19"/>
      <c r="F3590" s="19" t="s">
        <v>3407</v>
      </c>
    </row>
    <row r="3591" spans="2:6" s="5" customFormat="1" ht="30" x14ac:dyDescent="0.25">
      <c r="B3591" s="19" t="s">
        <v>3372</v>
      </c>
      <c r="C3591" s="19"/>
      <c r="D3591" s="19"/>
      <c r="E3591" s="19" t="s">
        <v>3409</v>
      </c>
      <c r="F3591" s="19" t="s">
        <v>6041</v>
      </c>
    </row>
    <row r="3592" spans="2:6" s="5" customFormat="1" ht="30" x14ac:dyDescent="0.25">
      <c r="B3592" s="19" t="s">
        <v>3372</v>
      </c>
      <c r="C3592" s="19"/>
      <c r="D3592" s="19"/>
      <c r="E3592" s="19"/>
      <c r="F3592" s="19" t="s">
        <v>3410</v>
      </c>
    </row>
    <row r="3593" spans="2:6" s="5" customFormat="1" ht="30" x14ac:dyDescent="0.25">
      <c r="B3593" s="19" t="s">
        <v>3372</v>
      </c>
      <c r="C3593" s="19"/>
      <c r="D3593" s="19"/>
      <c r="E3593" s="19"/>
      <c r="F3593" s="19" t="s">
        <v>3411</v>
      </c>
    </row>
    <row r="3594" spans="2:6" s="5" customFormat="1" ht="30" x14ac:dyDescent="0.25">
      <c r="B3594" s="19" t="s">
        <v>3372</v>
      </c>
      <c r="C3594" s="19"/>
      <c r="D3594" s="19"/>
      <c r="E3594" s="19"/>
      <c r="F3594" s="19" t="s">
        <v>3399</v>
      </c>
    </row>
    <row r="3595" spans="2:6" s="5" customFormat="1" ht="30" x14ac:dyDescent="0.25">
      <c r="B3595" s="19" t="s">
        <v>3372</v>
      </c>
      <c r="C3595" s="19"/>
      <c r="D3595" s="19"/>
      <c r="E3595" s="19" t="s">
        <v>3412</v>
      </c>
      <c r="F3595" s="19" t="s">
        <v>3413</v>
      </c>
    </row>
    <row r="3596" spans="2:6" s="5" customFormat="1" ht="30" x14ac:dyDescent="0.25">
      <c r="B3596" s="19" t="s">
        <v>3372</v>
      </c>
      <c r="C3596" s="19"/>
      <c r="D3596" s="19"/>
      <c r="E3596" s="19"/>
      <c r="F3596" s="19" t="s">
        <v>3414</v>
      </c>
    </row>
    <row r="3597" spans="2:6" s="5" customFormat="1" ht="30" x14ac:dyDescent="0.25">
      <c r="B3597" s="19" t="s">
        <v>3372</v>
      </c>
      <c r="C3597" s="19"/>
      <c r="D3597" s="19"/>
      <c r="E3597" s="19"/>
      <c r="F3597" s="19" t="s">
        <v>3411</v>
      </c>
    </row>
    <row r="3598" spans="2:6" s="5" customFormat="1" ht="30" x14ac:dyDescent="0.25">
      <c r="B3598" s="19" t="s">
        <v>3372</v>
      </c>
      <c r="C3598" s="19"/>
      <c r="D3598" s="19"/>
      <c r="E3598" s="19"/>
      <c r="F3598" s="19" t="s">
        <v>6042</v>
      </c>
    </row>
    <row r="3599" spans="2:6" s="5" customFormat="1" ht="30" x14ac:dyDescent="0.25">
      <c r="B3599" s="19" t="s">
        <v>3372</v>
      </c>
      <c r="C3599" s="19"/>
      <c r="D3599" s="19"/>
      <c r="E3599" s="19" t="s">
        <v>3415</v>
      </c>
      <c r="F3599" s="19" t="s">
        <v>3416</v>
      </c>
    </row>
    <row r="3600" spans="2:6" s="5" customFormat="1" ht="30" x14ac:dyDescent="0.25">
      <c r="B3600" s="19" t="s">
        <v>3372</v>
      </c>
      <c r="C3600" s="19"/>
      <c r="D3600" s="19"/>
      <c r="E3600" s="19"/>
      <c r="F3600" s="19" t="s">
        <v>3417</v>
      </c>
    </row>
    <row r="3601" spans="2:6" s="5" customFormat="1" ht="30" x14ac:dyDescent="0.25">
      <c r="B3601" s="19" t="s">
        <v>3372</v>
      </c>
      <c r="C3601" s="19"/>
      <c r="D3601" s="19"/>
      <c r="E3601" s="19"/>
      <c r="F3601" s="19" t="s">
        <v>6043</v>
      </c>
    </row>
    <row r="3602" spans="2:6" s="5" customFormat="1" ht="30" x14ac:dyDescent="0.25">
      <c r="B3602" s="19" t="s">
        <v>3372</v>
      </c>
      <c r="C3602" s="19"/>
      <c r="D3602" s="19"/>
      <c r="E3602" s="19"/>
      <c r="F3602" s="19" t="s">
        <v>3418</v>
      </c>
    </row>
    <row r="3603" spans="2:6" s="5" customFormat="1" ht="30" x14ac:dyDescent="0.25">
      <c r="B3603" s="19" t="s">
        <v>3372</v>
      </c>
      <c r="C3603" s="19"/>
      <c r="D3603" s="19"/>
      <c r="E3603" s="19" t="s">
        <v>3419</v>
      </c>
      <c r="F3603" s="19" t="s">
        <v>3420</v>
      </c>
    </row>
    <row r="3604" spans="2:6" s="5" customFormat="1" ht="30" x14ac:dyDescent="0.25">
      <c r="B3604" s="19" t="s">
        <v>3372</v>
      </c>
      <c r="C3604" s="19"/>
      <c r="D3604" s="19"/>
      <c r="E3604" s="19"/>
      <c r="F3604" s="19" t="s">
        <v>3421</v>
      </c>
    </row>
    <row r="3605" spans="2:6" s="5" customFormat="1" ht="30" x14ac:dyDescent="0.25">
      <c r="B3605" s="19" t="s">
        <v>3372</v>
      </c>
      <c r="C3605" s="19"/>
      <c r="D3605" s="19"/>
      <c r="E3605" s="19"/>
      <c r="F3605" s="19" t="s">
        <v>3422</v>
      </c>
    </row>
    <row r="3606" spans="2:6" s="5" customFormat="1" ht="30" x14ac:dyDescent="0.25">
      <c r="B3606" s="19" t="s">
        <v>3372</v>
      </c>
      <c r="C3606" s="19"/>
      <c r="D3606" s="19"/>
      <c r="E3606" s="19"/>
      <c r="F3606" s="19" t="s">
        <v>3423</v>
      </c>
    </row>
    <row r="3607" spans="2:6" s="5" customFormat="1" ht="30" x14ac:dyDescent="0.25">
      <c r="B3607" s="19" t="s">
        <v>3372</v>
      </c>
      <c r="C3607" s="19"/>
      <c r="D3607" s="19"/>
      <c r="E3607" s="19" t="s">
        <v>3424</v>
      </c>
      <c r="F3607" s="19" t="s">
        <v>6044</v>
      </c>
    </row>
    <row r="3608" spans="2:6" s="5" customFormat="1" ht="30" x14ac:dyDescent="0.25">
      <c r="B3608" s="19" t="s">
        <v>3372</v>
      </c>
      <c r="C3608" s="19"/>
      <c r="D3608" s="19"/>
      <c r="E3608" s="19"/>
      <c r="F3608" s="19" t="s">
        <v>3425</v>
      </c>
    </row>
    <row r="3609" spans="2:6" s="5" customFormat="1" ht="30" x14ac:dyDescent="0.25">
      <c r="B3609" s="19" t="s">
        <v>3372</v>
      </c>
      <c r="C3609" s="19"/>
      <c r="D3609" s="19"/>
      <c r="E3609" s="19"/>
      <c r="F3609" s="19" t="s">
        <v>6045</v>
      </c>
    </row>
    <row r="3610" spans="2:6" s="5" customFormat="1" ht="30" x14ac:dyDescent="0.25">
      <c r="B3610" s="19" t="s">
        <v>3372</v>
      </c>
      <c r="C3610" s="19"/>
      <c r="D3610" s="19"/>
      <c r="E3610" s="19"/>
      <c r="F3610" s="19" t="s">
        <v>6042</v>
      </c>
    </row>
    <row r="3611" spans="2:6" s="5" customFormat="1" ht="30" x14ac:dyDescent="0.25">
      <c r="B3611" s="19" t="s">
        <v>3372</v>
      </c>
      <c r="C3611" s="19"/>
      <c r="D3611" s="19"/>
      <c r="E3611" s="19" t="s">
        <v>3426</v>
      </c>
      <c r="F3611" s="19" t="s">
        <v>3427</v>
      </c>
    </row>
    <row r="3612" spans="2:6" s="5" customFormat="1" ht="45" x14ac:dyDescent="0.25">
      <c r="B3612" s="19" t="s">
        <v>3372</v>
      </c>
      <c r="C3612" s="19"/>
      <c r="D3612" s="19"/>
      <c r="E3612" s="19"/>
      <c r="F3612" s="19" t="s">
        <v>3428</v>
      </c>
    </row>
    <row r="3613" spans="2:6" s="5" customFormat="1" ht="30" x14ac:dyDescent="0.25">
      <c r="B3613" s="19" t="s">
        <v>3372</v>
      </c>
      <c r="C3613" s="19"/>
      <c r="D3613" s="19"/>
      <c r="E3613" s="19"/>
      <c r="F3613" s="19" t="s">
        <v>6046</v>
      </c>
    </row>
    <row r="3614" spans="2:6" s="5" customFormat="1" ht="30" x14ac:dyDescent="0.25">
      <c r="B3614" s="19" t="s">
        <v>3372</v>
      </c>
      <c r="C3614" s="19"/>
      <c r="D3614" s="19"/>
      <c r="E3614" s="19"/>
      <c r="F3614" s="19" t="s">
        <v>3418</v>
      </c>
    </row>
    <row r="3615" spans="2:6" s="5" customFormat="1" ht="30" x14ac:dyDescent="0.25">
      <c r="B3615" s="19" t="s">
        <v>3372</v>
      </c>
      <c r="C3615" s="19"/>
      <c r="D3615" s="19"/>
      <c r="E3615" s="19" t="s">
        <v>3429</v>
      </c>
      <c r="F3615" s="19" t="s">
        <v>6047</v>
      </c>
    </row>
    <row r="3616" spans="2:6" s="5" customFormat="1" ht="45" x14ac:dyDescent="0.25">
      <c r="B3616" s="19" t="s">
        <v>3372</v>
      </c>
      <c r="C3616" s="19"/>
      <c r="D3616" s="19"/>
      <c r="E3616" s="19"/>
      <c r="F3616" s="19" t="s">
        <v>6048</v>
      </c>
    </row>
    <row r="3617" spans="2:6" s="5" customFormat="1" x14ac:dyDescent="0.25">
      <c r="B3617" s="19" t="s">
        <v>3372</v>
      </c>
      <c r="C3617" s="19"/>
      <c r="D3617" s="19"/>
      <c r="E3617" s="19"/>
      <c r="F3617" s="19" t="s">
        <v>3430</v>
      </c>
    </row>
    <row r="3618" spans="2:6" s="5" customFormat="1" ht="30" x14ac:dyDescent="0.25">
      <c r="B3618" s="19" t="s">
        <v>3372</v>
      </c>
      <c r="C3618" s="19"/>
      <c r="D3618" s="19"/>
      <c r="E3618" s="19"/>
      <c r="F3618" s="19" t="s">
        <v>6049</v>
      </c>
    </row>
    <row r="3619" spans="2:6" s="5" customFormat="1" ht="60" x14ac:dyDescent="0.25">
      <c r="B3619" s="19" t="s">
        <v>3431</v>
      </c>
      <c r="C3619" s="22" t="s">
        <v>3432</v>
      </c>
      <c r="D3619" s="22" t="s">
        <v>3440</v>
      </c>
      <c r="E3619" s="19" t="s">
        <v>3443</v>
      </c>
      <c r="F3619" s="19" t="s">
        <v>3444</v>
      </c>
    </row>
    <row r="3620" spans="2:6" s="5" customFormat="1" ht="60" x14ac:dyDescent="0.25">
      <c r="B3620" s="19" t="s">
        <v>3431</v>
      </c>
      <c r="C3620" s="22" t="s">
        <v>3433</v>
      </c>
      <c r="D3620" s="22" t="s">
        <v>3441</v>
      </c>
      <c r="E3620" s="19"/>
      <c r="F3620" s="19" t="s">
        <v>3445</v>
      </c>
    </row>
    <row r="3621" spans="2:6" s="5" customFormat="1" ht="60" x14ac:dyDescent="0.25">
      <c r="B3621" s="19" t="s">
        <v>3431</v>
      </c>
      <c r="C3621" s="22" t="s">
        <v>3434</v>
      </c>
      <c r="D3621" s="22" t="s">
        <v>3442</v>
      </c>
      <c r="E3621" s="19"/>
      <c r="F3621" s="19" t="s">
        <v>3394</v>
      </c>
    </row>
    <row r="3622" spans="2:6" s="5" customFormat="1" ht="30" x14ac:dyDescent="0.25">
      <c r="B3622" s="19" t="s">
        <v>3431</v>
      </c>
      <c r="C3622" s="22" t="s">
        <v>3435</v>
      </c>
      <c r="D3622" s="19"/>
      <c r="E3622" s="19"/>
      <c r="F3622" s="19" t="s">
        <v>3446</v>
      </c>
    </row>
    <row r="3623" spans="2:6" s="5" customFormat="1" ht="60" x14ac:dyDescent="0.25">
      <c r="B3623" s="19" t="s">
        <v>3431</v>
      </c>
      <c r="C3623" s="22" t="s">
        <v>3436</v>
      </c>
      <c r="D3623" s="19"/>
      <c r="E3623" s="19" t="s">
        <v>3447</v>
      </c>
      <c r="F3623" s="19" t="s">
        <v>3448</v>
      </c>
    </row>
    <row r="3624" spans="2:6" s="5" customFormat="1" ht="60" x14ac:dyDescent="0.25">
      <c r="B3624" s="19" t="s">
        <v>3431</v>
      </c>
      <c r="C3624" s="22" t="s">
        <v>3437</v>
      </c>
      <c r="D3624" s="19"/>
      <c r="E3624" s="19"/>
      <c r="F3624" s="19" t="s">
        <v>3449</v>
      </c>
    </row>
    <row r="3625" spans="2:6" s="5" customFormat="1" ht="45" x14ac:dyDescent="0.25">
      <c r="B3625" s="19" t="s">
        <v>3431</v>
      </c>
      <c r="C3625" s="22" t="s">
        <v>3438</v>
      </c>
      <c r="D3625" s="19"/>
      <c r="E3625" s="19"/>
      <c r="F3625" s="19" t="s">
        <v>6050</v>
      </c>
    </row>
    <row r="3626" spans="2:6" s="5" customFormat="1" ht="45" x14ac:dyDescent="0.25">
      <c r="B3626" s="19" t="s">
        <v>3431</v>
      </c>
      <c r="C3626" s="22" t="s">
        <v>3439</v>
      </c>
      <c r="D3626" s="19"/>
      <c r="E3626" s="19"/>
      <c r="F3626" s="19" t="s">
        <v>3450</v>
      </c>
    </row>
    <row r="3627" spans="2:6" s="5" customFormat="1" ht="105" x14ac:dyDescent="0.25">
      <c r="B3627" s="3" t="s">
        <v>3451</v>
      </c>
      <c r="C3627" s="19" t="s">
        <v>5745</v>
      </c>
      <c r="D3627" s="19" t="s">
        <v>5746</v>
      </c>
      <c r="E3627" s="19" t="s">
        <v>3458</v>
      </c>
      <c r="F3627" s="19" t="s">
        <v>6051</v>
      </c>
    </row>
    <row r="3628" spans="2:6" s="5" customFormat="1" ht="90" x14ac:dyDescent="0.25">
      <c r="B3628" s="3" t="s">
        <v>3451</v>
      </c>
      <c r="C3628" s="19" t="s">
        <v>5747</v>
      </c>
      <c r="D3628" s="19" t="s">
        <v>5748</v>
      </c>
      <c r="E3628" s="19"/>
      <c r="F3628" s="19" t="s">
        <v>6052</v>
      </c>
    </row>
    <row r="3629" spans="2:6" s="5" customFormat="1" ht="120" x14ac:dyDescent="0.25">
      <c r="B3629" s="3" t="s">
        <v>3451</v>
      </c>
      <c r="C3629" s="19" t="s">
        <v>5749</v>
      </c>
      <c r="D3629" s="19" t="s">
        <v>5750</v>
      </c>
      <c r="E3629" s="19"/>
      <c r="F3629" s="19" t="s">
        <v>6053</v>
      </c>
    </row>
    <row r="3630" spans="2:6" s="5" customFormat="1" ht="135" x14ac:dyDescent="0.25">
      <c r="B3630" s="3" t="s">
        <v>3451</v>
      </c>
      <c r="C3630" s="19" t="s">
        <v>5751</v>
      </c>
      <c r="D3630" s="19"/>
      <c r="E3630" s="19"/>
      <c r="F3630" s="19" t="s">
        <v>6054</v>
      </c>
    </row>
    <row r="3631" spans="2:6" s="5" customFormat="1" ht="120" x14ac:dyDescent="0.25">
      <c r="B3631" s="3" t="s">
        <v>3451</v>
      </c>
      <c r="C3631" s="19" t="s">
        <v>5752</v>
      </c>
      <c r="D3631" s="19"/>
      <c r="E3631" s="19" t="s">
        <v>3457</v>
      </c>
      <c r="F3631" s="19" t="s">
        <v>6055</v>
      </c>
    </row>
    <row r="3632" spans="2:6" s="5" customFormat="1" ht="120" x14ac:dyDescent="0.25">
      <c r="B3632" s="3" t="s">
        <v>3451</v>
      </c>
      <c r="C3632" s="19" t="s">
        <v>5753</v>
      </c>
      <c r="D3632" s="19"/>
      <c r="E3632" s="19"/>
      <c r="F3632" s="19" t="s">
        <v>3453</v>
      </c>
    </row>
    <row r="3633" spans="2:6" s="5" customFormat="1" ht="105" x14ac:dyDescent="0.25">
      <c r="B3633" s="3" t="s">
        <v>3451</v>
      </c>
      <c r="C3633" s="19" t="s">
        <v>5754</v>
      </c>
      <c r="D3633" s="19"/>
      <c r="E3633" s="19"/>
      <c r="F3633" s="19" t="s">
        <v>3454</v>
      </c>
    </row>
    <row r="3634" spans="2:6" s="5" customFormat="1" ht="60" x14ac:dyDescent="0.25">
      <c r="B3634" s="3" t="s">
        <v>3451</v>
      </c>
      <c r="C3634" s="19" t="s">
        <v>5755</v>
      </c>
      <c r="D3634" s="19"/>
      <c r="E3634" s="19"/>
      <c r="F3634" s="19" t="s">
        <v>6056</v>
      </c>
    </row>
    <row r="3635" spans="2:6" s="5" customFormat="1" ht="75" x14ac:dyDescent="0.25">
      <c r="B3635" s="3" t="s">
        <v>3451</v>
      </c>
      <c r="C3635" s="19" t="s">
        <v>5756</v>
      </c>
      <c r="D3635" s="19"/>
      <c r="E3635" s="19" t="s">
        <v>3455</v>
      </c>
      <c r="F3635" s="19" t="s">
        <v>6057</v>
      </c>
    </row>
    <row r="3636" spans="2:6" s="5" customFormat="1" ht="150" x14ac:dyDescent="0.25">
      <c r="B3636" s="3" t="s">
        <v>3451</v>
      </c>
      <c r="C3636" s="19" t="s">
        <v>5757</v>
      </c>
      <c r="D3636" s="19"/>
      <c r="E3636" s="19"/>
      <c r="F3636" s="19" t="s">
        <v>6058</v>
      </c>
    </row>
    <row r="3637" spans="2:6" s="5" customFormat="1" ht="105" x14ac:dyDescent="0.25">
      <c r="B3637" s="3" t="s">
        <v>3451</v>
      </c>
      <c r="C3637" s="19" t="s">
        <v>5758</v>
      </c>
      <c r="D3637" s="19"/>
      <c r="E3637" s="19"/>
      <c r="F3637" s="19" t="s">
        <v>6059</v>
      </c>
    </row>
    <row r="3638" spans="2:6" s="5" customFormat="1" ht="105" x14ac:dyDescent="0.25">
      <c r="B3638" s="3" t="s">
        <v>3451</v>
      </c>
      <c r="C3638" s="19" t="s">
        <v>5759</v>
      </c>
      <c r="D3638" s="19"/>
      <c r="E3638" s="19"/>
      <c r="F3638" s="19" t="s">
        <v>6060</v>
      </c>
    </row>
    <row r="3639" spans="2:6" s="5" customFormat="1" ht="45" x14ac:dyDescent="0.25">
      <c r="B3639" s="3" t="s">
        <v>3451</v>
      </c>
      <c r="C3639" s="19"/>
      <c r="D3639" s="19"/>
      <c r="E3639" s="19" t="s">
        <v>3456</v>
      </c>
      <c r="F3639" s="19" t="s">
        <v>6061</v>
      </c>
    </row>
    <row r="3640" spans="2:6" s="5" customFormat="1" ht="60" x14ac:dyDescent="0.25">
      <c r="B3640" s="3" t="s">
        <v>3451</v>
      </c>
      <c r="C3640" s="19"/>
      <c r="D3640" s="19"/>
      <c r="E3640" s="19"/>
      <c r="F3640" s="19" t="s">
        <v>6062</v>
      </c>
    </row>
    <row r="3641" spans="2:6" s="5" customFormat="1" ht="45" x14ac:dyDescent="0.25">
      <c r="B3641" s="3" t="s">
        <v>3451</v>
      </c>
      <c r="C3641" s="19"/>
      <c r="D3641" s="19"/>
      <c r="E3641" s="19"/>
      <c r="F3641" s="19" t="s">
        <v>6063</v>
      </c>
    </row>
    <row r="3642" spans="2:6" s="5" customFormat="1" ht="105" x14ac:dyDescent="0.25">
      <c r="B3642" s="19" t="s">
        <v>3459</v>
      </c>
      <c r="C3642" s="19" t="s">
        <v>5760</v>
      </c>
      <c r="D3642" s="19" t="s">
        <v>5761</v>
      </c>
      <c r="E3642" s="19" t="s">
        <v>3460</v>
      </c>
      <c r="F3642" s="19" t="s">
        <v>6064</v>
      </c>
    </row>
    <row r="3643" spans="2:6" s="5" customFormat="1" ht="90" x14ac:dyDescent="0.25">
      <c r="B3643" s="19" t="s">
        <v>3459</v>
      </c>
      <c r="C3643" s="19" t="s">
        <v>5747</v>
      </c>
      <c r="D3643" s="19" t="s">
        <v>5762</v>
      </c>
      <c r="E3643" s="19"/>
      <c r="F3643" s="19" t="s">
        <v>6065</v>
      </c>
    </row>
    <row r="3644" spans="2:6" s="5" customFormat="1" ht="120" x14ac:dyDescent="0.25">
      <c r="B3644" s="19" t="s">
        <v>3459</v>
      </c>
      <c r="C3644" s="19" t="s">
        <v>5749</v>
      </c>
      <c r="D3644" s="19" t="s">
        <v>5763</v>
      </c>
      <c r="E3644" s="19"/>
      <c r="F3644" s="19" t="s">
        <v>6066</v>
      </c>
    </row>
    <row r="3645" spans="2:6" s="5" customFormat="1" ht="135" x14ac:dyDescent="0.25">
      <c r="B3645" s="19" t="s">
        <v>3459</v>
      </c>
      <c r="C3645" s="19" t="s">
        <v>5751</v>
      </c>
      <c r="D3645" s="19" t="s">
        <v>5764</v>
      </c>
      <c r="E3645" s="19"/>
      <c r="F3645" s="19" t="s">
        <v>6067</v>
      </c>
    </row>
    <row r="3646" spans="2:6" s="5" customFormat="1" ht="120" x14ac:dyDescent="0.25">
      <c r="B3646" s="19" t="s">
        <v>3459</v>
      </c>
      <c r="C3646" s="19" t="s">
        <v>5752</v>
      </c>
      <c r="D3646" s="19" t="s">
        <v>5765</v>
      </c>
      <c r="E3646" s="19" t="s">
        <v>3461</v>
      </c>
      <c r="F3646" s="19" t="s">
        <v>6068</v>
      </c>
    </row>
    <row r="3647" spans="2:6" s="5" customFormat="1" ht="120" x14ac:dyDescent="0.25">
      <c r="B3647" s="19" t="s">
        <v>3459</v>
      </c>
      <c r="C3647" s="19" t="s">
        <v>5753</v>
      </c>
      <c r="D3647" s="19"/>
      <c r="E3647" s="19"/>
      <c r="F3647" s="19" t="s">
        <v>6069</v>
      </c>
    </row>
    <row r="3648" spans="2:6" s="5" customFormat="1" ht="105" x14ac:dyDescent="0.25">
      <c r="B3648" s="19" t="s">
        <v>3459</v>
      </c>
      <c r="C3648" s="19" t="s">
        <v>5754</v>
      </c>
      <c r="D3648" s="19"/>
      <c r="E3648" s="19"/>
      <c r="F3648" s="19" t="s">
        <v>6052</v>
      </c>
    </row>
    <row r="3649" spans="2:6" s="5" customFormat="1" ht="60" x14ac:dyDescent="0.25">
      <c r="B3649" s="19" t="s">
        <v>3459</v>
      </c>
      <c r="C3649" s="19" t="s">
        <v>5755</v>
      </c>
      <c r="D3649" s="19"/>
      <c r="E3649" s="19"/>
      <c r="F3649" s="19" t="s">
        <v>6070</v>
      </c>
    </row>
    <row r="3650" spans="2:6" s="5" customFormat="1" ht="75" x14ac:dyDescent="0.25">
      <c r="B3650" s="19" t="s">
        <v>3459</v>
      </c>
      <c r="C3650" s="19" t="s">
        <v>5756</v>
      </c>
      <c r="D3650" s="19"/>
      <c r="E3650" s="19" t="s">
        <v>3462</v>
      </c>
      <c r="F3650" s="19" t="s">
        <v>6071</v>
      </c>
    </row>
    <row r="3651" spans="2:6" s="5" customFormat="1" ht="150" x14ac:dyDescent="0.25">
      <c r="B3651" s="19" t="s">
        <v>3459</v>
      </c>
      <c r="C3651" s="19" t="s">
        <v>5757</v>
      </c>
      <c r="D3651" s="19"/>
      <c r="E3651" s="19"/>
      <c r="F3651" s="19" t="s">
        <v>6072</v>
      </c>
    </row>
    <row r="3652" spans="2:6" s="5" customFormat="1" ht="105" x14ac:dyDescent="0.25">
      <c r="B3652" s="19" t="s">
        <v>3459</v>
      </c>
      <c r="C3652" s="19" t="s">
        <v>5758</v>
      </c>
      <c r="D3652" s="19"/>
      <c r="E3652" s="19"/>
      <c r="F3652" s="19" t="s">
        <v>6073</v>
      </c>
    </row>
    <row r="3653" spans="2:6" s="5" customFormat="1" ht="105" x14ac:dyDescent="0.25">
      <c r="B3653" s="19" t="s">
        <v>3459</v>
      </c>
      <c r="C3653" s="19" t="s">
        <v>5759</v>
      </c>
      <c r="D3653" s="19"/>
      <c r="E3653" s="19"/>
      <c r="F3653" s="19" t="s">
        <v>6074</v>
      </c>
    </row>
    <row r="3654" spans="2:6" s="5" customFormat="1" ht="45" x14ac:dyDescent="0.25">
      <c r="B3654" s="19" t="s">
        <v>3459</v>
      </c>
      <c r="C3654" s="19"/>
      <c r="D3654" s="19"/>
      <c r="E3654" s="19" t="s">
        <v>3463</v>
      </c>
      <c r="F3654" s="19" t="s">
        <v>6075</v>
      </c>
    </row>
    <row r="3655" spans="2:6" s="5" customFormat="1" ht="30" x14ac:dyDescent="0.25">
      <c r="B3655" s="19" t="s">
        <v>3459</v>
      </c>
      <c r="C3655" s="19"/>
      <c r="D3655" s="19"/>
      <c r="E3655" s="19"/>
      <c r="F3655" s="19" t="s">
        <v>6076</v>
      </c>
    </row>
    <row r="3656" spans="2:6" s="5" customFormat="1" ht="45" x14ac:dyDescent="0.25">
      <c r="B3656" s="19" t="s">
        <v>3459</v>
      </c>
      <c r="C3656" s="19"/>
      <c r="D3656" s="19"/>
      <c r="E3656" s="19"/>
      <c r="F3656" s="19" t="s">
        <v>6077</v>
      </c>
    </row>
    <row r="3657" spans="2:6" s="5" customFormat="1" ht="75" x14ac:dyDescent="0.25">
      <c r="B3657" s="19" t="s">
        <v>3459</v>
      </c>
      <c r="C3657" s="19"/>
      <c r="D3657" s="19"/>
      <c r="E3657" s="19"/>
      <c r="F3657" s="19" t="s">
        <v>6078</v>
      </c>
    </row>
    <row r="3658" spans="2:6" s="5" customFormat="1" ht="30" x14ac:dyDescent="0.25">
      <c r="B3658" s="19" t="s">
        <v>3459</v>
      </c>
      <c r="C3658" s="19"/>
      <c r="D3658" s="19"/>
      <c r="E3658" s="19" t="s">
        <v>3464</v>
      </c>
      <c r="F3658" s="19" t="s">
        <v>6079</v>
      </c>
    </row>
    <row r="3659" spans="2:6" s="5" customFormat="1" ht="30" x14ac:dyDescent="0.25">
      <c r="B3659" s="19" t="s">
        <v>3459</v>
      </c>
      <c r="C3659" s="19"/>
      <c r="D3659" s="19"/>
      <c r="E3659" s="19"/>
      <c r="F3659" s="19" t="s">
        <v>6080</v>
      </c>
    </row>
    <row r="3660" spans="2:6" s="5" customFormat="1" ht="45" x14ac:dyDescent="0.25">
      <c r="B3660" s="19" t="s">
        <v>3459</v>
      </c>
      <c r="C3660" s="19"/>
      <c r="D3660" s="19"/>
      <c r="E3660" s="19"/>
      <c r="F3660" s="19" t="s">
        <v>6081</v>
      </c>
    </row>
    <row r="3661" spans="2:6" s="5" customFormat="1" ht="45" x14ac:dyDescent="0.25">
      <c r="B3661" s="19" t="s">
        <v>3459</v>
      </c>
      <c r="C3661" s="19"/>
      <c r="D3661" s="19"/>
      <c r="E3661" s="19"/>
      <c r="F3661" s="19" t="s">
        <v>6082</v>
      </c>
    </row>
    <row r="3662" spans="2:6" s="5" customFormat="1" ht="45" x14ac:dyDescent="0.25">
      <c r="B3662" s="19" t="s">
        <v>3459</v>
      </c>
      <c r="C3662" s="19"/>
      <c r="D3662" s="19"/>
      <c r="E3662" s="19" t="s">
        <v>3465</v>
      </c>
      <c r="F3662" s="19" t="s">
        <v>6083</v>
      </c>
    </row>
    <row r="3663" spans="2:6" s="5" customFormat="1" ht="75" x14ac:dyDescent="0.25">
      <c r="B3663" s="19" t="s">
        <v>3459</v>
      </c>
      <c r="C3663" s="19"/>
      <c r="D3663" s="19"/>
      <c r="E3663" s="19"/>
      <c r="F3663" s="19" t="s">
        <v>6084</v>
      </c>
    </row>
    <row r="3664" spans="2:6" s="5" customFormat="1" ht="45" x14ac:dyDescent="0.25">
      <c r="B3664" s="19" t="s">
        <v>3459</v>
      </c>
      <c r="C3664" s="19"/>
      <c r="D3664" s="19"/>
      <c r="E3664" s="19"/>
      <c r="F3664" s="19" t="s">
        <v>6085</v>
      </c>
    </row>
    <row r="3665" spans="2:6" s="5" customFormat="1" ht="30" x14ac:dyDescent="0.25">
      <c r="B3665" s="19" t="s">
        <v>3459</v>
      </c>
      <c r="C3665" s="19"/>
      <c r="D3665" s="19"/>
      <c r="E3665" s="19"/>
      <c r="F3665" s="19" t="s">
        <v>6086</v>
      </c>
    </row>
    <row r="3666" spans="2:6" s="5" customFormat="1" ht="45" x14ac:dyDescent="0.25">
      <c r="B3666" s="19" t="s">
        <v>3459</v>
      </c>
      <c r="C3666" s="19"/>
      <c r="D3666" s="19"/>
      <c r="E3666" s="19" t="s">
        <v>3466</v>
      </c>
      <c r="F3666" s="19" t="s">
        <v>6087</v>
      </c>
    </row>
    <row r="3667" spans="2:6" s="5" customFormat="1" ht="45" x14ac:dyDescent="0.25">
      <c r="B3667" s="19" t="s">
        <v>3459</v>
      </c>
      <c r="C3667" s="19"/>
      <c r="D3667" s="19"/>
      <c r="E3667" s="19"/>
      <c r="F3667" s="19" t="s">
        <v>6088</v>
      </c>
    </row>
    <row r="3668" spans="2:6" s="5" customFormat="1" ht="45" x14ac:dyDescent="0.25">
      <c r="B3668" s="19" t="s">
        <v>3459</v>
      </c>
      <c r="C3668" s="19"/>
      <c r="D3668" s="19"/>
      <c r="E3668" s="19"/>
      <c r="F3668" s="19" t="s">
        <v>6089</v>
      </c>
    </row>
    <row r="3669" spans="2:6" s="5" customFormat="1" ht="45" x14ac:dyDescent="0.25">
      <c r="B3669" s="19" t="s">
        <v>3459</v>
      </c>
      <c r="C3669" s="19"/>
      <c r="D3669" s="19"/>
      <c r="E3669" s="19"/>
      <c r="F3669" s="19" t="s">
        <v>6090</v>
      </c>
    </row>
    <row r="3670" spans="2:6" s="5" customFormat="1" ht="60" x14ac:dyDescent="0.25">
      <c r="B3670" s="19" t="s">
        <v>3459</v>
      </c>
      <c r="C3670" s="19"/>
      <c r="D3670" s="19"/>
      <c r="E3670" s="19" t="s">
        <v>3467</v>
      </c>
      <c r="F3670" s="19" t="s">
        <v>6091</v>
      </c>
    </row>
    <row r="3671" spans="2:6" s="5" customFormat="1" ht="30" x14ac:dyDescent="0.25">
      <c r="B3671" s="19" t="s">
        <v>3459</v>
      </c>
      <c r="C3671" s="19"/>
      <c r="D3671" s="19"/>
      <c r="E3671" s="19"/>
      <c r="F3671" s="19" t="s">
        <v>6092</v>
      </c>
    </row>
    <row r="3672" spans="2:6" s="5" customFormat="1" ht="45" x14ac:dyDescent="0.25">
      <c r="B3672" s="19" t="s">
        <v>3459</v>
      </c>
      <c r="C3672" s="19"/>
      <c r="D3672" s="19"/>
      <c r="E3672" s="19"/>
      <c r="F3672" s="19" t="s">
        <v>6093</v>
      </c>
    </row>
    <row r="3673" spans="2:6" s="5" customFormat="1" ht="45" x14ac:dyDescent="0.25">
      <c r="B3673" s="19" t="s">
        <v>3459</v>
      </c>
      <c r="C3673" s="19"/>
      <c r="D3673" s="19"/>
      <c r="E3673" s="19"/>
      <c r="F3673" s="19" t="s">
        <v>6094</v>
      </c>
    </row>
    <row r="3674" spans="2:6" s="5" customFormat="1" ht="45" x14ac:dyDescent="0.25">
      <c r="B3674" s="19" t="s">
        <v>3459</v>
      </c>
      <c r="C3674" s="19"/>
      <c r="D3674" s="19"/>
      <c r="E3674" s="19" t="s">
        <v>3468</v>
      </c>
      <c r="F3674" s="19" t="s">
        <v>6095</v>
      </c>
    </row>
    <row r="3675" spans="2:6" s="5" customFormat="1" ht="75" x14ac:dyDescent="0.25">
      <c r="B3675" s="19" t="s">
        <v>3459</v>
      </c>
      <c r="C3675" s="19"/>
      <c r="D3675" s="19"/>
      <c r="E3675" s="19"/>
      <c r="F3675" s="19" t="s">
        <v>6096</v>
      </c>
    </row>
    <row r="3676" spans="2:6" s="5" customFormat="1" ht="60" x14ac:dyDescent="0.25">
      <c r="B3676" s="19" t="s">
        <v>3459</v>
      </c>
      <c r="C3676" s="19"/>
      <c r="D3676" s="19"/>
      <c r="E3676" s="19"/>
      <c r="F3676" s="19" t="s">
        <v>6097</v>
      </c>
    </row>
    <row r="3677" spans="2:6" s="5" customFormat="1" ht="60" x14ac:dyDescent="0.25">
      <c r="B3677" s="19" t="s">
        <v>3459</v>
      </c>
      <c r="C3677" s="19"/>
      <c r="D3677" s="19"/>
      <c r="E3677" s="19"/>
      <c r="F3677" s="19" t="s">
        <v>6098</v>
      </c>
    </row>
    <row r="3678" spans="2:6" s="5" customFormat="1" ht="30" x14ac:dyDescent="0.25">
      <c r="B3678" s="19" t="s">
        <v>3459</v>
      </c>
      <c r="C3678" s="19"/>
      <c r="D3678" s="19"/>
      <c r="E3678" s="19" t="s">
        <v>3469</v>
      </c>
      <c r="F3678" s="19" t="s">
        <v>6099</v>
      </c>
    </row>
    <row r="3679" spans="2:6" s="5" customFormat="1" ht="45" x14ac:dyDescent="0.25">
      <c r="B3679" s="19" t="s">
        <v>3459</v>
      </c>
      <c r="C3679" s="19"/>
      <c r="D3679" s="19"/>
      <c r="E3679" s="19"/>
      <c r="F3679" s="19" t="s">
        <v>6100</v>
      </c>
    </row>
    <row r="3680" spans="2:6" s="5" customFormat="1" ht="30" x14ac:dyDescent="0.25">
      <c r="B3680" s="19" t="s">
        <v>3459</v>
      </c>
      <c r="C3680" s="19"/>
      <c r="D3680" s="19"/>
      <c r="E3680" s="19"/>
      <c r="F3680" s="19" t="s">
        <v>6101</v>
      </c>
    </row>
    <row r="3681" spans="2:6" s="5" customFormat="1" ht="45" x14ac:dyDescent="0.25">
      <c r="B3681" s="19" t="s">
        <v>3459</v>
      </c>
      <c r="C3681" s="19"/>
      <c r="D3681" s="19"/>
      <c r="E3681" s="19"/>
      <c r="F3681" s="19" t="s">
        <v>6102</v>
      </c>
    </row>
    <row r="3682" spans="2:6" s="5" customFormat="1" ht="60" x14ac:dyDescent="0.25">
      <c r="B3682" s="19" t="s">
        <v>3459</v>
      </c>
      <c r="C3682" s="19"/>
      <c r="D3682" s="19"/>
      <c r="E3682" s="19" t="s">
        <v>3470</v>
      </c>
      <c r="F3682" s="19" t="s">
        <v>6103</v>
      </c>
    </row>
    <row r="3683" spans="2:6" s="5" customFormat="1" ht="30" x14ac:dyDescent="0.25">
      <c r="B3683" s="19" t="s">
        <v>3459</v>
      </c>
      <c r="C3683" s="19"/>
      <c r="D3683" s="19"/>
      <c r="E3683" s="19"/>
      <c r="F3683" s="19" t="s">
        <v>6057</v>
      </c>
    </row>
    <row r="3684" spans="2:6" s="5" customFormat="1" ht="30" x14ac:dyDescent="0.25">
      <c r="B3684" s="19" t="s">
        <v>3459</v>
      </c>
      <c r="C3684" s="19"/>
      <c r="D3684" s="19"/>
      <c r="E3684" s="19"/>
      <c r="F3684" s="19" t="s">
        <v>6104</v>
      </c>
    </row>
    <row r="3685" spans="2:6" s="5" customFormat="1" ht="45" x14ac:dyDescent="0.25">
      <c r="B3685" s="19" t="s">
        <v>3459</v>
      </c>
      <c r="C3685" s="19"/>
      <c r="D3685" s="19"/>
      <c r="E3685" s="19"/>
      <c r="F3685" s="19" t="s">
        <v>6060</v>
      </c>
    </row>
    <row r="3686" spans="2:6" s="5" customFormat="1" ht="45" x14ac:dyDescent="0.25">
      <c r="B3686" s="19" t="s">
        <v>3459</v>
      </c>
      <c r="C3686" s="19"/>
      <c r="D3686" s="19"/>
      <c r="E3686" s="19" t="s">
        <v>5766</v>
      </c>
      <c r="F3686" s="19" t="s">
        <v>6105</v>
      </c>
    </row>
    <row r="3687" spans="2:6" s="5" customFormat="1" ht="30" x14ac:dyDescent="0.25">
      <c r="B3687" s="19" t="s">
        <v>3459</v>
      </c>
      <c r="C3687" s="19"/>
      <c r="D3687" s="19"/>
      <c r="E3687" s="19"/>
      <c r="F3687" s="19" t="s">
        <v>6106</v>
      </c>
    </row>
    <row r="3688" spans="2:6" s="5" customFormat="1" ht="30" x14ac:dyDescent="0.25">
      <c r="B3688" s="19" t="s">
        <v>3459</v>
      </c>
      <c r="C3688" s="19"/>
      <c r="D3688" s="19"/>
      <c r="E3688" s="19"/>
      <c r="F3688" s="19" t="s">
        <v>6107</v>
      </c>
    </row>
    <row r="3689" spans="2:6" s="5" customFormat="1" ht="45" x14ac:dyDescent="0.25">
      <c r="B3689" s="19" t="s">
        <v>3459</v>
      </c>
      <c r="C3689" s="19"/>
      <c r="D3689" s="19"/>
      <c r="E3689" s="19"/>
      <c r="F3689" s="19" t="s">
        <v>6108</v>
      </c>
    </row>
    <row r="3690" spans="2:6" s="5" customFormat="1" ht="45" x14ac:dyDescent="0.25">
      <c r="B3690" s="19" t="s">
        <v>3459</v>
      </c>
      <c r="C3690" s="19"/>
      <c r="D3690" s="19"/>
      <c r="E3690" s="19" t="s">
        <v>3471</v>
      </c>
      <c r="F3690" s="19" t="s">
        <v>6109</v>
      </c>
    </row>
    <row r="3691" spans="2:6" s="5" customFormat="1" ht="45" x14ac:dyDescent="0.25">
      <c r="B3691" s="19" t="s">
        <v>3459</v>
      </c>
      <c r="C3691" s="19"/>
      <c r="D3691" s="19"/>
      <c r="E3691" s="19"/>
      <c r="F3691" s="19" t="s">
        <v>6110</v>
      </c>
    </row>
    <row r="3692" spans="2:6" s="5" customFormat="1" ht="60" x14ac:dyDescent="0.25">
      <c r="B3692" s="19" t="s">
        <v>3459</v>
      </c>
      <c r="C3692" s="19"/>
      <c r="D3692" s="19"/>
      <c r="E3692" s="19"/>
      <c r="F3692" s="19" t="s">
        <v>6111</v>
      </c>
    </row>
    <row r="3693" spans="2:6" s="5" customFormat="1" ht="30" x14ac:dyDescent="0.25">
      <c r="B3693" s="19" t="s">
        <v>3459</v>
      </c>
      <c r="C3693" s="19"/>
      <c r="D3693" s="19"/>
      <c r="E3693" s="19"/>
      <c r="F3693" s="19" t="s">
        <v>6112</v>
      </c>
    </row>
    <row r="3694" spans="2:6" s="5" customFormat="1" ht="45" x14ac:dyDescent="0.25">
      <c r="B3694" s="19" t="s">
        <v>3459</v>
      </c>
      <c r="C3694" s="19"/>
      <c r="D3694" s="19"/>
      <c r="E3694" s="19" t="s">
        <v>3472</v>
      </c>
      <c r="F3694" s="19" t="s">
        <v>6113</v>
      </c>
    </row>
    <row r="3695" spans="2:6" s="5" customFormat="1" ht="60" x14ac:dyDescent="0.25">
      <c r="B3695" s="19" t="s">
        <v>3459</v>
      </c>
      <c r="C3695" s="19"/>
      <c r="D3695" s="19"/>
      <c r="E3695" s="19"/>
      <c r="F3695" s="19" t="s">
        <v>6114</v>
      </c>
    </row>
    <row r="3696" spans="2:6" s="5" customFormat="1" ht="30" x14ac:dyDescent="0.25">
      <c r="B3696" s="19" t="s">
        <v>3459</v>
      </c>
      <c r="C3696" s="19"/>
      <c r="D3696" s="19"/>
      <c r="E3696" s="19"/>
      <c r="F3696" s="19" t="s">
        <v>6115</v>
      </c>
    </row>
    <row r="3697" spans="2:6" s="5" customFormat="1" ht="45" x14ac:dyDescent="0.25">
      <c r="B3697" s="19" t="s">
        <v>3459</v>
      </c>
      <c r="C3697" s="19"/>
      <c r="D3697" s="19"/>
      <c r="E3697" s="19"/>
      <c r="F3697" s="19" t="s">
        <v>6116</v>
      </c>
    </row>
    <row r="3698" spans="2:6" s="5" customFormat="1" ht="105" x14ac:dyDescent="0.25">
      <c r="B3698" s="19" t="s">
        <v>3473</v>
      </c>
      <c r="C3698" s="19" t="s">
        <v>5767</v>
      </c>
      <c r="D3698" s="19" t="s">
        <v>5768</v>
      </c>
      <c r="E3698" s="19" t="s">
        <v>3475</v>
      </c>
      <c r="F3698" s="19" t="s">
        <v>6117</v>
      </c>
    </row>
    <row r="3699" spans="2:6" s="5" customFormat="1" ht="105" x14ac:dyDescent="0.25">
      <c r="B3699" s="19" t="s">
        <v>3473</v>
      </c>
      <c r="C3699" s="19" t="s">
        <v>5769</v>
      </c>
      <c r="D3699" s="19" t="s">
        <v>5770</v>
      </c>
      <c r="E3699" s="19"/>
      <c r="F3699" s="19" t="s">
        <v>6118</v>
      </c>
    </row>
    <row r="3700" spans="2:6" s="5" customFormat="1" ht="150" x14ac:dyDescent="0.25">
      <c r="B3700" s="19" t="s">
        <v>3473</v>
      </c>
      <c r="C3700" s="19" t="s">
        <v>5771</v>
      </c>
      <c r="D3700" s="19" t="s">
        <v>5772</v>
      </c>
      <c r="E3700" s="19"/>
      <c r="F3700" s="19" t="s">
        <v>6119</v>
      </c>
    </row>
    <row r="3701" spans="2:6" s="5" customFormat="1" ht="120" x14ac:dyDescent="0.25">
      <c r="B3701" s="19" t="s">
        <v>3473</v>
      </c>
      <c r="C3701" s="19" t="s">
        <v>5773</v>
      </c>
      <c r="D3701" s="19" t="s">
        <v>5774</v>
      </c>
      <c r="E3701" s="19"/>
      <c r="F3701" s="19" t="s">
        <v>6120</v>
      </c>
    </row>
    <row r="3702" spans="2:6" s="5" customFormat="1" ht="120" x14ac:dyDescent="0.25">
      <c r="B3702" s="19" t="s">
        <v>3473</v>
      </c>
      <c r="C3702" s="19" t="s">
        <v>5775</v>
      </c>
      <c r="D3702" s="19" t="s">
        <v>5776</v>
      </c>
      <c r="E3702" s="19" t="s">
        <v>3476</v>
      </c>
      <c r="F3702" s="19" t="s">
        <v>6121</v>
      </c>
    </row>
    <row r="3703" spans="2:6" s="5" customFormat="1" ht="120" x14ac:dyDescent="0.25">
      <c r="B3703" s="19" t="s">
        <v>3473</v>
      </c>
      <c r="C3703" s="19" t="s">
        <v>5777</v>
      </c>
      <c r="D3703" s="19" t="s">
        <v>3474</v>
      </c>
      <c r="E3703" s="19"/>
      <c r="F3703" s="19" t="s">
        <v>6122</v>
      </c>
    </row>
    <row r="3704" spans="2:6" s="5" customFormat="1" ht="135" x14ac:dyDescent="0.25">
      <c r="B3704" s="19" t="s">
        <v>3473</v>
      </c>
      <c r="C3704" s="19" t="s">
        <v>5778</v>
      </c>
      <c r="D3704" s="19"/>
      <c r="E3704" s="19"/>
      <c r="F3704" s="19" t="s">
        <v>6070</v>
      </c>
    </row>
    <row r="3705" spans="2:6" s="5" customFormat="1" ht="135" x14ac:dyDescent="0.25">
      <c r="B3705" s="19" t="s">
        <v>3473</v>
      </c>
      <c r="C3705" s="19" t="s">
        <v>5779</v>
      </c>
      <c r="D3705" s="19"/>
      <c r="E3705" s="19"/>
      <c r="F3705" s="19" t="s">
        <v>6123</v>
      </c>
    </row>
    <row r="3706" spans="2:6" s="5" customFormat="1" ht="120" x14ac:dyDescent="0.25">
      <c r="B3706" s="19" t="s">
        <v>3473</v>
      </c>
      <c r="C3706" s="19" t="s">
        <v>5780</v>
      </c>
      <c r="D3706" s="19"/>
      <c r="E3706" s="19" t="s">
        <v>3477</v>
      </c>
      <c r="F3706" s="19" t="s">
        <v>6124</v>
      </c>
    </row>
    <row r="3707" spans="2:6" s="5" customFormat="1" ht="135" x14ac:dyDescent="0.25">
      <c r="B3707" s="19" t="s">
        <v>3473</v>
      </c>
      <c r="C3707" s="19" t="s">
        <v>5781</v>
      </c>
      <c r="D3707" s="19"/>
      <c r="E3707" s="19"/>
      <c r="F3707" s="19" t="s">
        <v>6125</v>
      </c>
    </row>
    <row r="3708" spans="2:6" s="5" customFormat="1" ht="120" x14ac:dyDescent="0.25">
      <c r="B3708" s="19" t="s">
        <v>3473</v>
      </c>
      <c r="C3708" s="19" t="s">
        <v>5782</v>
      </c>
      <c r="D3708" s="19"/>
      <c r="E3708" s="19"/>
      <c r="F3708" s="19" t="s">
        <v>6126</v>
      </c>
    </row>
    <row r="3709" spans="2:6" s="5" customFormat="1" ht="105" x14ac:dyDescent="0.25">
      <c r="B3709" s="19" t="s">
        <v>3473</v>
      </c>
      <c r="C3709" s="19" t="s">
        <v>5783</v>
      </c>
      <c r="D3709" s="19"/>
      <c r="E3709" s="19"/>
      <c r="F3709" s="19" t="s">
        <v>6127</v>
      </c>
    </row>
    <row r="3710" spans="2:6" s="5" customFormat="1" ht="45" x14ac:dyDescent="0.25">
      <c r="B3710" s="19" t="s">
        <v>3473</v>
      </c>
      <c r="C3710" s="19"/>
      <c r="D3710" s="19"/>
      <c r="E3710" s="19" t="s">
        <v>3478</v>
      </c>
      <c r="F3710" s="19" t="s">
        <v>6128</v>
      </c>
    </row>
    <row r="3711" spans="2:6" s="5" customFormat="1" ht="45" x14ac:dyDescent="0.25">
      <c r="B3711" s="19" t="s">
        <v>3473</v>
      </c>
      <c r="C3711" s="19"/>
      <c r="D3711" s="19"/>
      <c r="E3711" s="19"/>
      <c r="F3711" s="19" t="s">
        <v>6129</v>
      </c>
    </row>
    <row r="3712" spans="2:6" s="5" customFormat="1" ht="45" x14ac:dyDescent="0.25">
      <c r="B3712" s="19" t="s">
        <v>3473</v>
      </c>
      <c r="C3712" s="19"/>
      <c r="D3712" s="19"/>
      <c r="E3712" s="19"/>
      <c r="F3712" s="19" t="s">
        <v>6130</v>
      </c>
    </row>
    <row r="3713" spans="2:6" s="5" customFormat="1" ht="45" x14ac:dyDescent="0.25">
      <c r="B3713" s="19" t="s">
        <v>3473</v>
      </c>
      <c r="C3713" s="19"/>
      <c r="D3713" s="19"/>
      <c r="E3713" s="19"/>
      <c r="F3713" s="19" t="s">
        <v>6131</v>
      </c>
    </row>
    <row r="3714" spans="2:6" s="5" customFormat="1" ht="45" x14ac:dyDescent="0.25">
      <c r="B3714" s="19" t="s">
        <v>3473</v>
      </c>
      <c r="C3714" s="19"/>
      <c r="D3714" s="19"/>
      <c r="E3714" s="19" t="s">
        <v>3479</v>
      </c>
      <c r="F3714" s="19" t="s">
        <v>6083</v>
      </c>
    </row>
    <row r="3715" spans="2:6" s="5" customFormat="1" ht="60" x14ac:dyDescent="0.25">
      <c r="B3715" s="19" t="s">
        <v>3473</v>
      </c>
      <c r="C3715" s="19"/>
      <c r="D3715" s="19"/>
      <c r="E3715" s="19"/>
      <c r="F3715" s="19" t="s">
        <v>6132</v>
      </c>
    </row>
    <row r="3716" spans="2:6" s="5" customFormat="1" ht="45" x14ac:dyDescent="0.25">
      <c r="B3716" s="19" t="s">
        <v>3473</v>
      </c>
      <c r="C3716" s="19"/>
      <c r="D3716" s="19"/>
      <c r="E3716" s="19"/>
      <c r="F3716" s="19" t="s">
        <v>6133</v>
      </c>
    </row>
    <row r="3717" spans="2:6" s="5" customFormat="1" ht="45" x14ac:dyDescent="0.25">
      <c r="B3717" s="19" t="s">
        <v>3473</v>
      </c>
      <c r="C3717" s="19"/>
      <c r="D3717" s="19"/>
      <c r="E3717" s="19"/>
      <c r="F3717" s="19" t="s">
        <v>6134</v>
      </c>
    </row>
    <row r="3718" spans="2:6" s="5" customFormat="1" ht="45" x14ac:dyDescent="0.25">
      <c r="B3718" s="19" t="s">
        <v>3473</v>
      </c>
      <c r="C3718" s="19"/>
      <c r="D3718" s="19"/>
      <c r="E3718" s="19" t="s">
        <v>3480</v>
      </c>
      <c r="F3718" s="19" t="s">
        <v>6135</v>
      </c>
    </row>
    <row r="3719" spans="2:6" s="5" customFormat="1" ht="45" x14ac:dyDescent="0.25">
      <c r="B3719" s="19" t="s">
        <v>3473</v>
      </c>
      <c r="C3719" s="19"/>
      <c r="D3719" s="19"/>
      <c r="E3719" s="19"/>
      <c r="F3719" s="19" t="s">
        <v>6136</v>
      </c>
    </row>
    <row r="3720" spans="2:6" s="5" customFormat="1" ht="60" x14ac:dyDescent="0.25">
      <c r="B3720" s="19" t="s">
        <v>3473</v>
      </c>
      <c r="C3720" s="19"/>
      <c r="D3720" s="19"/>
      <c r="E3720" s="19"/>
      <c r="F3720" s="19" t="s">
        <v>6137</v>
      </c>
    </row>
    <row r="3721" spans="2:6" s="5" customFormat="1" ht="45" x14ac:dyDescent="0.25">
      <c r="B3721" s="19" t="s">
        <v>3473</v>
      </c>
      <c r="C3721" s="19"/>
      <c r="D3721" s="19"/>
      <c r="E3721" s="19"/>
      <c r="F3721" s="19" t="s">
        <v>6138</v>
      </c>
    </row>
    <row r="3722" spans="2:6" s="5" customFormat="1" ht="30" x14ac:dyDescent="0.25">
      <c r="B3722" s="19" t="s">
        <v>3473</v>
      </c>
      <c r="C3722" s="19"/>
      <c r="D3722" s="19"/>
      <c r="E3722" s="19" t="s">
        <v>1146</v>
      </c>
      <c r="F3722" s="19" t="s">
        <v>6139</v>
      </c>
    </row>
    <row r="3723" spans="2:6" s="5" customFormat="1" ht="45" x14ac:dyDescent="0.25">
      <c r="B3723" s="19" t="s">
        <v>3473</v>
      </c>
      <c r="C3723" s="19"/>
      <c r="D3723" s="19"/>
      <c r="E3723" s="19"/>
      <c r="F3723" s="19" t="s">
        <v>6140</v>
      </c>
    </row>
    <row r="3724" spans="2:6" s="5" customFormat="1" ht="30" x14ac:dyDescent="0.25">
      <c r="B3724" s="19" t="s">
        <v>3473</v>
      </c>
      <c r="C3724" s="19"/>
      <c r="D3724" s="19"/>
      <c r="E3724" s="19"/>
      <c r="F3724" s="19" t="s">
        <v>6141</v>
      </c>
    </row>
    <row r="3725" spans="2:6" s="5" customFormat="1" ht="45" x14ac:dyDescent="0.25">
      <c r="B3725" s="19" t="s">
        <v>3473</v>
      </c>
      <c r="C3725" s="19"/>
      <c r="D3725" s="19"/>
      <c r="E3725" s="19"/>
      <c r="F3725" s="19" t="s">
        <v>6142</v>
      </c>
    </row>
    <row r="3726" spans="2:6" s="5" customFormat="1" ht="45" x14ac:dyDescent="0.25">
      <c r="B3726" s="19" t="s">
        <v>3473</v>
      </c>
      <c r="C3726" s="19"/>
      <c r="D3726" s="19"/>
      <c r="E3726" s="19" t="s">
        <v>3481</v>
      </c>
      <c r="F3726" s="19" t="s">
        <v>6143</v>
      </c>
    </row>
    <row r="3727" spans="2:6" s="5" customFormat="1" ht="60" x14ac:dyDescent="0.25">
      <c r="B3727" s="19" t="s">
        <v>3473</v>
      </c>
      <c r="C3727" s="19"/>
      <c r="D3727" s="19"/>
      <c r="E3727" s="19"/>
      <c r="F3727" s="19" t="s">
        <v>6144</v>
      </c>
    </row>
    <row r="3728" spans="2:6" s="5" customFormat="1" ht="60" x14ac:dyDescent="0.25">
      <c r="B3728" s="19" t="s">
        <v>3473</v>
      </c>
      <c r="C3728" s="19"/>
      <c r="D3728" s="19"/>
      <c r="E3728" s="19"/>
      <c r="F3728" s="19" t="s">
        <v>6145</v>
      </c>
    </row>
    <row r="3729" spans="2:6" s="5" customFormat="1" ht="45" x14ac:dyDescent="0.25">
      <c r="B3729" s="19" t="s">
        <v>3473</v>
      </c>
      <c r="C3729" s="19"/>
      <c r="D3729" s="19"/>
      <c r="E3729" s="19"/>
      <c r="F3729" s="19" t="s">
        <v>6146</v>
      </c>
    </row>
    <row r="3730" spans="2:6" s="5" customFormat="1" ht="45" x14ac:dyDescent="0.25">
      <c r="B3730" s="19" t="s">
        <v>3473</v>
      </c>
      <c r="C3730" s="19"/>
      <c r="D3730" s="19"/>
      <c r="E3730" s="19" t="s">
        <v>3482</v>
      </c>
      <c r="F3730" s="19" t="s">
        <v>6147</v>
      </c>
    </row>
    <row r="3731" spans="2:6" s="5" customFormat="1" ht="60" x14ac:dyDescent="0.25">
      <c r="B3731" s="19" t="s">
        <v>3473</v>
      </c>
      <c r="C3731" s="19"/>
      <c r="D3731" s="19"/>
      <c r="E3731" s="19"/>
      <c r="F3731" s="19" t="s">
        <v>6148</v>
      </c>
    </row>
    <row r="3732" spans="2:6" s="5" customFormat="1" ht="30" x14ac:dyDescent="0.25">
      <c r="B3732" s="19" t="s">
        <v>3473</v>
      </c>
      <c r="C3732" s="19"/>
      <c r="D3732" s="19"/>
      <c r="E3732" s="19"/>
      <c r="F3732" s="19" t="s">
        <v>6149</v>
      </c>
    </row>
    <row r="3733" spans="2:6" s="5" customFormat="1" ht="30" x14ac:dyDescent="0.25">
      <c r="B3733" s="19" t="s">
        <v>3473</v>
      </c>
      <c r="C3733" s="19"/>
      <c r="D3733" s="19"/>
      <c r="E3733" s="19"/>
      <c r="F3733" s="19" t="s">
        <v>6150</v>
      </c>
    </row>
    <row r="3734" spans="2:6" s="5" customFormat="1" ht="30" x14ac:dyDescent="0.25">
      <c r="B3734" s="19" t="s">
        <v>3473</v>
      </c>
      <c r="C3734" s="19"/>
      <c r="D3734" s="19"/>
      <c r="E3734" s="19" t="s">
        <v>3483</v>
      </c>
      <c r="F3734" s="19" t="s">
        <v>6151</v>
      </c>
    </row>
    <row r="3735" spans="2:6" s="5" customFormat="1" ht="30" x14ac:dyDescent="0.25">
      <c r="B3735" s="19" t="s">
        <v>3473</v>
      </c>
      <c r="C3735" s="19"/>
      <c r="D3735" s="19"/>
      <c r="E3735" s="19"/>
      <c r="F3735" s="19" t="s">
        <v>6152</v>
      </c>
    </row>
    <row r="3736" spans="2:6" s="5" customFormat="1" ht="45" x14ac:dyDescent="0.25">
      <c r="B3736" s="19" t="s">
        <v>3473</v>
      </c>
      <c r="C3736" s="19"/>
      <c r="D3736" s="19"/>
      <c r="E3736" s="19"/>
      <c r="F3736" s="19" t="s">
        <v>6153</v>
      </c>
    </row>
    <row r="3737" spans="2:6" s="5" customFormat="1" ht="30" x14ac:dyDescent="0.25">
      <c r="B3737" s="19" t="s">
        <v>3473</v>
      </c>
      <c r="C3737" s="19"/>
      <c r="D3737" s="19"/>
      <c r="E3737" s="19"/>
      <c r="F3737" s="19" t="s">
        <v>6154</v>
      </c>
    </row>
    <row r="3738" spans="2:6" s="5" customFormat="1" ht="45" x14ac:dyDescent="0.25">
      <c r="B3738" s="19" t="s">
        <v>3473</v>
      </c>
      <c r="C3738" s="19"/>
      <c r="D3738" s="19"/>
      <c r="E3738" s="19" t="s">
        <v>3484</v>
      </c>
      <c r="F3738" s="19" t="s">
        <v>6155</v>
      </c>
    </row>
    <row r="3739" spans="2:6" s="5" customFormat="1" ht="30" x14ac:dyDescent="0.25">
      <c r="B3739" s="19" t="s">
        <v>3473</v>
      </c>
      <c r="C3739" s="19"/>
      <c r="D3739" s="19"/>
      <c r="E3739" s="19"/>
      <c r="F3739" s="19" t="s">
        <v>6156</v>
      </c>
    </row>
    <row r="3740" spans="2:6" s="5" customFormat="1" ht="30" x14ac:dyDescent="0.25">
      <c r="B3740" s="19" t="s">
        <v>3473</v>
      </c>
      <c r="C3740" s="19"/>
      <c r="D3740" s="19"/>
      <c r="E3740" s="19"/>
      <c r="F3740" s="19" t="s">
        <v>6157</v>
      </c>
    </row>
    <row r="3741" spans="2:6" s="5" customFormat="1" ht="45" x14ac:dyDescent="0.25">
      <c r="B3741" s="19" t="s">
        <v>3473</v>
      </c>
      <c r="C3741" s="19"/>
      <c r="D3741" s="19"/>
      <c r="E3741" s="19"/>
      <c r="F3741" s="19" t="s">
        <v>6158</v>
      </c>
    </row>
    <row r="3742" spans="2:6" s="5" customFormat="1" ht="30" x14ac:dyDescent="0.25">
      <c r="B3742" s="19" t="s">
        <v>3473</v>
      </c>
      <c r="C3742" s="19"/>
      <c r="D3742" s="19"/>
      <c r="E3742" s="19" t="s">
        <v>605</v>
      </c>
      <c r="F3742" s="19" t="s">
        <v>6159</v>
      </c>
    </row>
    <row r="3743" spans="2:6" s="5" customFormat="1" ht="120" x14ac:dyDescent="0.25">
      <c r="B3743" s="19" t="s">
        <v>3473</v>
      </c>
      <c r="C3743" s="19"/>
      <c r="D3743" s="19"/>
      <c r="E3743" s="19"/>
      <c r="F3743" s="19" t="s">
        <v>6160</v>
      </c>
    </row>
    <row r="3744" spans="2:6" s="5" customFormat="1" ht="30" x14ac:dyDescent="0.25">
      <c r="B3744" s="19" t="s">
        <v>3473</v>
      </c>
      <c r="C3744" s="19"/>
      <c r="D3744" s="19"/>
      <c r="E3744" s="19" t="s">
        <v>3485</v>
      </c>
      <c r="F3744" s="19" t="s">
        <v>6161</v>
      </c>
    </row>
    <row r="3745" spans="2:6" s="5" customFormat="1" ht="60" x14ac:dyDescent="0.25">
      <c r="B3745" s="19" t="s">
        <v>3473</v>
      </c>
      <c r="C3745" s="19"/>
      <c r="D3745" s="19"/>
      <c r="E3745" s="19"/>
      <c r="F3745" s="19" t="s">
        <v>6162</v>
      </c>
    </row>
    <row r="3746" spans="2:6" s="5" customFormat="1" ht="60" x14ac:dyDescent="0.25">
      <c r="B3746" s="19" t="s">
        <v>3473</v>
      </c>
      <c r="C3746" s="19"/>
      <c r="D3746" s="19"/>
      <c r="E3746" s="19"/>
      <c r="F3746" s="19" t="s">
        <v>6163</v>
      </c>
    </row>
    <row r="3747" spans="2:6" s="5" customFormat="1" ht="45" x14ac:dyDescent="0.25">
      <c r="B3747" s="19" t="s">
        <v>3473</v>
      </c>
      <c r="C3747" s="19"/>
      <c r="D3747" s="19"/>
      <c r="E3747" s="19"/>
      <c r="F3747" s="19" t="s">
        <v>6164</v>
      </c>
    </row>
    <row r="3748" spans="2:6" s="5" customFormat="1" ht="60" x14ac:dyDescent="0.25">
      <c r="B3748" s="19" t="s">
        <v>3473</v>
      </c>
      <c r="C3748" s="19"/>
      <c r="D3748" s="19"/>
      <c r="E3748" s="19"/>
      <c r="F3748" s="19" t="s">
        <v>6165</v>
      </c>
    </row>
    <row r="3749" spans="2:6" s="5" customFormat="1" ht="30" x14ac:dyDescent="0.25">
      <c r="B3749" s="19" t="s">
        <v>3473</v>
      </c>
      <c r="C3749" s="19"/>
      <c r="D3749" s="19"/>
      <c r="E3749" s="19"/>
      <c r="F3749" s="19" t="s">
        <v>6166</v>
      </c>
    </row>
    <row r="3750" spans="2:6" s="5" customFormat="1" ht="409.5" x14ac:dyDescent="0.25">
      <c r="B3750" s="19" t="s">
        <v>3487</v>
      </c>
      <c r="C3750" s="19" t="s">
        <v>5784</v>
      </c>
      <c r="D3750" s="19"/>
      <c r="E3750" s="19" t="s">
        <v>6198</v>
      </c>
      <c r="F3750" s="19" t="s">
        <v>6167</v>
      </c>
    </row>
    <row r="3751" spans="2:6" s="5" customFormat="1" ht="30" x14ac:dyDescent="0.25">
      <c r="B3751" s="19" t="s">
        <v>3487</v>
      </c>
      <c r="C3751" s="19"/>
      <c r="D3751" s="19"/>
      <c r="E3751" s="19" t="s">
        <v>6199</v>
      </c>
      <c r="F3751" s="19"/>
    </row>
    <row r="3752" spans="2:6" s="5" customFormat="1" ht="30" x14ac:dyDescent="0.25">
      <c r="B3752" s="19" t="s">
        <v>3487</v>
      </c>
      <c r="C3752" s="19"/>
      <c r="D3752" s="19"/>
      <c r="E3752" s="19" t="s">
        <v>6200</v>
      </c>
      <c r="F3752" s="19"/>
    </row>
    <row r="3753" spans="2:6" s="5" customFormat="1" ht="45" x14ac:dyDescent="0.25">
      <c r="B3753" s="19" t="s">
        <v>3487</v>
      </c>
      <c r="C3753" s="19"/>
      <c r="D3753" s="19"/>
      <c r="E3753" s="19" t="s">
        <v>3488</v>
      </c>
      <c r="F3753" s="19"/>
    </row>
    <row r="3754" spans="2:6" s="5" customFormat="1" ht="409.5" x14ac:dyDescent="0.25">
      <c r="B3754" s="19" t="s">
        <v>3490</v>
      </c>
      <c r="C3754" s="19" t="s">
        <v>6168</v>
      </c>
      <c r="D3754" s="19" t="s">
        <v>3491</v>
      </c>
      <c r="E3754" s="19" t="s">
        <v>6201</v>
      </c>
      <c r="F3754" s="19" t="s">
        <v>6283</v>
      </c>
    </row>
    <row r="3755" spans="2:6" s="5" customFormat="1" ht="180" x14ac:dyDescent="0.25">
      <c r="B3755" s="19" t="s">
        <v>3490</v>
      </c>
      <c r="C3755" s="19"/>
      <c r="D3755" s="19"/>
      <c r="E3755" s="19" t="s">
        <v>6202</v>
      </c>
      <c r="F3755" s="19" t="s">
        <v>6284</v>
      </c>
    </row>
    <row r="3756" spans="2:6" s="5" customFormat="1" ht="210" x14ac:dyDescent="0.25">
      <c r="B3756" s="19" t="s">
        <v>3490</v>
      </c>
      <c r="C3756" s="19"/>
      <c r="D3756" s="19"/>
      <c r="E3756" s="19" t="s">
        <v>6203</v>
      </c>
      <c r="F3756" s="19" t="s">
        <v>6285</v>
      </c>
    </row>
    <row r="3757" spans="2:6" s="5" customFormat="1" ht="135" x14ac:dyDescent="0.25">
      <c r="B3757" s="19" t="s">
        <v>3490</v>
      </c>
      <c r="C3757" s="19"/>
      <c r="D3757" s="19"/>
      <c r="E3757" s="19" t="s">
        <v>6204</v>
      </c>
      <c r="F3757" s="19" t="s">
        <v>6286</v>
      </c>
    </row>
    <row r="3758" spans="2:6" s="5" customFormat="1" ht="195" x14ac:dyDescent="0.25">
      <c r="B3758" s="19" t="s">
        <v>3490</v>
      </c>
      <c r="C3758" s="19"/>
      <c r="D3758" s="19"/>
      <c r="E3758" s="19" t="s">
        <v>6205</v>
      </c>
      <c r="F3758" s="19" t="s">
        <v>6287</v>
      </c>
    </row>
    <row r="3759" spans="2:6" s="5" customFormat="1" ht="75" x14ac:dyDescent="0.25">
      <c r="B3759" s="19" t="s">
        <v>3490</v>
      </c>
      <c r="C3759" s="19"/>
      <c r="D3759" s="19"/>
      <c r="E3759" s="19" t="s">
        <v>6206</v>
      </c>
      <c r="F3759" s="19" t="s">
        <v>6288</v>
      </c>
    </row>
    <row r="3760" spans="2:6" s="5" customFormat="1" ht="75" x14ac:dyDescent="0.25">
      <c r="B3760" s="19" t="s">
        <v>3490</v>
      </c>
      <c r="C3760" s="19"/>
      <c r="D3760" s="19"/>
      <c r="E3760" s="19" t="s">
        <v>6207</v>
      </c>
      <c r="F3760" s="19" t="s">
        <v>6289</v>
      </c>
    </row>
    <row r="3761" spans="2:6" s="5" customFormat="1" ht="135" x14ac:dyDescent="0.25">
      <c r="B3761" s="19" t="s">
        <v>3490</v>
      </c>
      <c r="C3761" s="19"/>
      <c r="D3761" s="19"/>
      <c r="E3761" s="19" t="s">
        <v>6208</v>
      </c>
      <c r="F3761" s="19" t="s">
        <v>6290</v>
      </c>
    </row>
    <row r="3762" spans="2:6" s="5" customFormat="1" ht="105" x14ac:dyDescent="0.25">
      <c r="B3762" s="19" t="s">
        <v>3490</v>
      </c>
      <c r="C3762" s="19"/>
      <c r="D3762" s="19"/>
      <c r="E3762" s="19" t="s">
        <v>6209</v>
      </c>
      <c r="F3762" s="19" t="s">
        <v>6291</v>
      </c>
    </row>
    <row r="3763" spans="2:6" s="5" customFormat="1" ht="180" x14ac:dyDescent="0.25">
      <c r="B3763" s="19" t="s">
        <v>3490</v>
      </c>
      <c r="C3763" s="19"/>
      <c r="D3763" s="19"/>
      <c r="E3763" s="19" t="s">
        <v>6210</v>
      </c>
      <c r="F3763" s="19" t="s">
        <v>6292</v>
      </c>
    </row>
    <row r="3764" spans="2:6" s="5" customFormat="1" ht="180" x14ac:dyDescent="0.25">
      <c r="B3764" s="19" t="s">
        <v>3490</v>
      </c>
      <c r="C3764" s="19"/>
      <c r="D3764" s="19"/>
      <c r="E3764" s="19" t="s">
        <v>6211</v>
      </c>
      <c r="F3764" s="19" t="s">
        <v>6293</v>
      </c>
    </row>
    <row r="3765" spans="2:6" s="5" customFormat="1" ht="135" x14ac:dyDescent="0.25">
      <c r="B3765" s="19" t="s">
        <v>3490</v>
      </c>
      <c r="C3765" s="19"/>
      <c r="D3765" s="19"/>
      <c r="E3765" s="19" t="s">
        <v>6212</v>
      </c>
      <c r="F3765" s="19" t="s">
        <v>6294</v>
      </c>
    </row>
    <row r="3766" spans="2:6" s="5" customFormat="1" ht="105" x14ac:dyDescent="0.25">
      <c r="B3766" s="19" t="s">
        <v>3490</v>
      </c>
      <c r="C3766" s="19"/>
      <c r="D3766" s="19"/>
      <c r="E3766" s="19" t="s">
        <v>6213</v>
      </c>
      <c r="F3766" s="19" t="s">
        <v>6295</v>
      </c>
    </row>
    <row r="3767" spans="2:6" s="5" customFormat="1" ht="120" x14ac:dyDescent="0.25">
      <c r="B3767" s="19" t="s">
        <v>3490</v>
      </c>
      <c r="C3767" s="19"/>
      <c r="D3767" s="19"/>
      <c r="E3767" s="19" t="s">
        <v>6214</v>
      </c>
      <c r="F3767" s="19" t="s">
        <v>6296</v>
      </c>
    </row>
    <row r="3768" spans="2:6" s="5" customFormat="1" ht="255" x14ac:dyDescent="0.25">
      <c r="B3768" s="19" t="s">
        <v>3490</v>
      </c>
      <c r="C3768" s="19"/>
      <c r="D3768" s="19"/>
      <c r="E3768" s="19" t="s">
        <v>6215</v>
      </c>
      <c r="F3768" s="19" t="s">
        <v>3492</v>
      </c>
    </row>
    <row r="3769" spans="2:6" s="5" customFormat="1" ht="195" x14ac:dyDescent="0.25">
      <c r="B3769" s="19" t="s">
        <v>3490</v>
      </c>
      <c r="C3769" s="19"/>
      <c r="D3769" s="19"/>
      <c r="E3769" s="19" t="s">
        <v>6216</v>
      </c>
      <c r="F3769" s="19" t="s">
        <v>3493</v>
      </c>
    </row>
    <row r="3770" spans="2:6" s="5" customFormat="1" ht="240" x14ac:dyDescent="0.25">
      <c r="B3770" s="19" t="s">
        <v>3490</v>
      </c>
      <c r="C3770" s="19"/>
      <c r="D3770" s="19"/>
      <c r="E3770" s="19" t="s">
        <v>6217</v>
      </c>
      <c r="F3770" s="19" t="s">
        <v>3494</v>
      </c>
    </row>
    <row r="3771" spans="2:6" s="5" customFormat="1" ht="165" x14ac:dyDescent="0.25">
      <c r="B3771" s="19"/>
      <c r="C3771" s="19"/>
      <c r="D3771" s="19"/>
      <c r="E3771" s="19" t="s">
        <v>6218</v>
      </c>
      <c r="F3771" s="19" t="s">
        <v>6297</v>
      </c>
    </row>
    <row r="3772" spans="2:6" s="5" customFormat="1" ht="135" x14ac:dyDescent="0.25">
      <c r="B3772" s="19"/>
      <c r="C3772" s="19"/>
      <c r="D3772" s="19"/>
      <c r="E3772" s="19" t="s">
        <v>6219</v>
      </c>
      <c r="F3772" s="19" t="s">
        <v>6298</v>
      </c>
    </row>
    <row r="3773" spans="2:6" s="5" customFormat="1" ht="150" x14ac:dyDescent="0.25">
      <c r="B3773" s="19" t="s">
        <v>3490</v>
      </c>
      <c r="C3773" s="19"/>
      <c r="D3773" s="19"/>
      <c r="E3773" s="19" t="s">
        <v>6220</v>
      </c>
      <c r="F3773" s="19" t="s">
        <v>6299</v>
      </c>
    </row>
    <row r="3774" spans="2:6" s="5" customFormat="1" ht="195" x14ac:dyDescent="0.25">
      <c r="B3774" s="19" t="s">
        <v>3490</v>
      </c>
      <c r="C3774" s="19"/>
      <c r="D3774" s="19"/>
      <c r="E3774" s="19" t="s">
        <v>6221</v>
      </c>
      <c r="F3774" s="19" t="s">
        <v>6300</v>
      </c>
    </row>
    <row r="3775" spans="2:6" s="5" customFormat="1" ht="165" x14ac:dyDescent="0.25">
      <c r="B3775" s="19" t="s">
        <v>3490</v>
      </c>
      <c r="C3775" s="19"/>
      <c r="D3775" s="19"/>
      <c r="E3775" s="19" t="s">
        <v>6222</v>
      </c>
      <c r="F3775" s="19" t="s">
        <v>6301</v>
      </c>
    </row>
    <row r="3776" spans="2:6" s="5" customFormat="1" ht="165" x14ac:dyDescent="0.25">
      <c r="B3776" s="19" t="s">
        <v>3490</v>
      </c>
      <c r="C3776" s="19"/>
      <c r="D3776" s="19"/>
      <c r="E3776" s="19" t="s">
        <v>6223</v>
      </c>
      <c r="F3776" s="19" t="s">
        <v>6302</v>
      </c>
    </row>
    <row r="3777" spans="2:6" s="5" customFormat="1" ht="240" x14ac:dyDescent="0.25">
      <c r="B3777" s="19" t="s">
        <v>3490</v>
      </c>
      <c r="C3777" s="19"/>
      <c r="D3777" s="19"/>
      <c r="E3777" s="19" t="s">
        <v>6224</v>
      </c>
      <c r="F3777" s="19" t="s">
        <v>6303</v>
      </c>
    </row>
    <row r="3778" spans="2:6" s="5" customFormat="1" ht="150" x14ac:dyDescent="0.25">
      <c r="B3778" s="19" t="s">
        <v>3490</v>
      </c>
      <c r="C3778" s="19"/>
      <c r="D3778" s="19"/>
      <c r="E3778" s="19" t="s">
        <v>6225</v>
      </c>
      <c r="F3778" s="19" t="s">
        <v>6304</v>
      </c>
    </row>
    <row r="3779" spans="2:6" s="5" customFormat="1" ht="180" x14ac:dyDescent="0.25">
      <c r="B3779" s="19" t="s">
        <v>3490</v>
      </c>
      <c r="C3779" s="19"/>
      <c r="D3779" s="19"/>
      <c r="E3779" s="19" t="s">
        <v>6226</v>
      </c>
      <c r="F3779" s="19" t="s">
        <v>6305</v>
      </c>
    </row>
    <row r="3780" spans="2:6" s="5" customFormat="1" ht="135" x14ac:dyDescent="0.25">
      <c r="B3780" s="19" t="s">
        <v>3490</v>
      </c>
      <c r="C3780" s="19"/>
      <c r="D3780" s="19"/>
      <c r="E3780" s="19" t="s">
        <v>6227</v>
      </c>
      <c r="F3780" s="19" t="s">
        <v>6306</v>
      </c>
    </row>
    <row r="3781" spans="2:6" s="5" customFormat="1" ht="120" x14ac:dyDescent="0.25">
      <c r="B3781" s="19" t="s">
        <v>3490</v>
      </c>
      <c r="C3781" s="19"/>
      <c r="D3781" s="19"/>
      <c r="E3781" s="19" t="s">
        <v>6228</v>
      </c>
      <c r="F3781" s="19" t="s">
        <v>6307</v>
      </c>
    </row>
    <row r="3782" spans="2:6" s="5" customFormat="1" ht="195" x14ac:dyDescent="0.25">
      <c r="B3782" s="19" t="s">
        <v>3490</v>
      </c>
      <c r="C3782" s="19"/>
      <c r="D3782" s="19"/>
      <c r="E3782" s="19" t="s">
        <v>6229</v>
      </c>
      <c r="F3782" s="19" t="s">
        <v>6308</v>
      </c>
    </row>
    <row r="3783" spans="2:6" s="5" customFormat="1" ht="240" x14ac:dyDescent="0.25">
      <c r="B3783" s="19" t="s">
        <v>3490</v>
      </c>
      <c r="C3783" s="19"/>
      <c r="D3783" s="19"/>
      <c r="E3783" s="19" t="s">
        <v>6230</v>
      </c>
      <c r="F3783" s="19" t="s">
        <v>6309</v>
      </c>
    </row>
    <row r="3784" spans="2:6" s="5" customFormat="1" ht="180" x14ac:dyDescent="0.25">
      <c r="B3784" s="19" t="s">
        <v>3490</v>
      </c>
      <c r="C3784" s="19"/>
      <c r="D3784" s="19"/>
      <c r="E3784" s="19" t="s">
        <v>6231</v>
      </c>
      <c r="F3784" s="19" t="s">
        <v>6310</v>
      </c>
    </row>
    <row r="3785" spans="2:6" s="5" customFormat="1" ht="165" x14ac:dyDescent="0.25">
      <c r="B3785" s="19" t="s">
        <v>3490</v>
      </c>
      <c r="C3785" s="19"/>
      <c r="D3785" s="19"/>
      <c r="E3785" s="19" t="s">
        <v>6232</v>
      </c>
      <c r="F3785" s="19" t="s">
        <v>6311</v>
      </c>
    </row>
    <row r="3786" spans="2:6" s="5" customFormat="1" ht="195" x14ac:dyDescent="0.25">
      <c r="B3786" s="19" t="s">
        <v>3490</v>
      </c>
      <c r="C3786" s="19"/>
      <c r="D3786" s="19"/>
      <c r="E3786" s="19" t="s">
        <v>6233</v>
      </c>
      <c r="F3786" s="19" t="s">
        <v>6312</v>
      </c>
    </row>
    <row r="3787" spans="2:6" s="5" customFormat="1" ht="165" x14ac:dyDescent="0.25">
      <c r="B3787" s="19" t="s">
        <v>3490</v>
      </c>
      <c r="C3787" s="19"/>
      <c r="D3787" s="19"/>
      <c r="E3787" s="19" t="s">
        <v>6234</v>
      </c>
      <c r="F3787" s="19" t="s">
        <v>6313</v>
      </c>
    </row>
    <row r="3788" spans="2:6" s="5" customFormat="1" ht="180" x14ac:dyDescent="0.25">
      <c r="B3788" s="19" t="s">
        <v>3490</v>
      </c>
      <c r="C3788" s="19"/>
      <c r="D3788" s="19"/>
      <c r="E3788" s="19" t="s">
        <v>6235</v>
      </c>
      <c r="F3788" s="19" t="s">
        <v>6314</v>
      </c>
    </row>
    <row r="3789" spans="2:6" s="5" customFormat="1" ht="180" x14ac:dyDescent="0.25">
      <c r="B3789" s="19" t="s">
        <v>3490</v>
      </c>
      <c r="C3789" s="19"/>
      <c r="D3789" s="19"/>
      <c r="E3789" s="19" t="s">
        <v>6236</v>
      </c>
      <c r="F3789" s="19" t="s">
        <v>6315</v>
      </c>
    </row>
    <row r="3790" spans="2:6" s="5" customFormat="1" ht="210" x14ac:dyDescent="0.25">
      <c r="B3790" s="19" t="s">
        <v>3490</v>
      </c>
      <c r="C3790" s="19"/>
      <c r="D3790" s="19"/>
      <c r="E3790" s="19" t="s">
        <v>6237</v>
      </c>
      <c r="F3790" s="19" t="s">
        <v>6316</v>
      </c>
    </row>
    <row r="3791" spans="2:6" s="5" customFormat="1" ht="225" x14ac:dyDescent="0.25">
      <c r="B3791" s="19" t="s">
        <v>3490</v>
      </c>
      <c r="C3791" s="19"/>
      <c r="D3791" s="19"/>
      <c r="E3791" s="19" t="s">
        <v>6238</v>
      </c>
      <c r="F3791" s="19" t="s">
        <v>6317</v>
      </c>
    </row>
    <row r="3792" spans="2:6" s="5" customFormat="1" ht="150" x14ac:dyDescent="0.25">
      <c r="B3792" s="19" t="s">
        <v>3490</v>
      </c>
      <c r="C3792" s="19"/>
      <c r="D3792" s="19"/>
      <c r="E3792" s="19" t="s">
        <v>6239</v>
      </c>
      <c r="F3792" s="19" t="s">
        <v>6318</v>
      </c>
    </row>
    <row r="3793" spans="2:6" s="5" customFormat="1" ht="150" x14ac:dyDescent="0.25">
      <c r="B3793" s="19" t="s">
        <v>3490</v>
      </c>
      <c r="C3793" s="19"/>
      <c r="D3793" s="19"/>
      <c r="E3793" s="19" t="s">
        <v>3495</v>
      </c>
      <c r="F3793" s="19" t="s">
        <v>6319</v>
      </c>
    </row>
    <row r="3794" spans="2:6" s="5" customFormat="1" ht="165" x14ac:dyDescent="0.25">
      <c r="B3794" s="19" t="s">
        <v>3490</v>
      </c>
      <c r="C3794" s="19"/>
      <c r="D3794" s="19"/>
      <c r="E3794" s="19" t="s">
        <v>6240</v>
      </c>
      <c r="F3794" s="19" t="s">
        <v>6320</v>
      </c>
    </row>
    <row r="3795" spans="2:6" s="5" customFormat="1" ht="120" x14ac:dyDescent="0.25">
      <c r="B3795" s="19" t="s">
        <v>3490</v>
      </c>
      <c r="C3795" s="19"/>
      <c r="D3795" s="19"/>
      <c r="E3795" s="19" t="s">
        <v>6241</v>
      </c>
      <c r="F3795" s="19" t="s">
        <v>6321</v>
      </c>
    </row>
    <row r="3796" spans="2:6" s="5" customFormat="1" ht="180" x14ac:dyDescent="0.25">
      <c r="B3796" s="19" t="s">
        <v>3490</v>
      </c>
      <c r="C3796" s="19"/>
      <c r="D3796" s="19"/>
      <c r="E3796" s="19" t="s">
        <v>3496</v>
      </c>
      <c r="F3796" s="19" t="s">
        <v>6322</v>
      </c>
    </row>
    <row r="3797" spans="2:6" s="5" customFormat="1" ht="409.5" x14ac:dyDescent="0.25">
      <c r="B3797" s="19" t="s">
        <v>3497</v>
      </c>
      <c r="C3797" s="19" t="s">
        <v>6169</v>
      </c>
      <c r="D3797" s="19" t="s">
        <v>6170</v>
      </c>
      <c r="E3797" s="19" t="s">
        <v>3498</v>
      </c>
      <c r="F3797" s="19" t="s">
        <v>3499</v>
      </c>
    </row>
    <row r="3798" spans="2:6" s="5" customFormat="1" ht="240" x14ac:dyDescent="0.25">
      <c r="B3798" s="19" t="s">
        <v>3497</v>
      </c>
      <c r="C3798" s="19"/>
      <c r="D3798" s="19" t="s">
        <v>6171</v>
      </c>
      <c r="E3798" s="19" t="s">
        <v>3500</v>
      </c>
      <c r="F3798" s="19" t="s">
        <v>6323</v>
      </c>
    </row>
    <row r="3799" spans="2:6" s="5" customFormat="1" ht="180" x14ac:dyDescent="0.25">
      <c r="B3799" s="19" t="s">
        <v>3497</v>
      </c>
      <c r="C3799" s="19"/>
      <c r="D3799" s="19" t="s">
        <v>6172</v>
      </c>
      <c r="E3799" s="19" t="s">
        <v>3501</v>
      </c>
      <c r="F3799" s="19" t="s">
        <v>6324</v>
      </c>
    </row>
    <row r="3800" spans="2:6" s="5" customFormat="1" ht="195" x14ac:dyDescent="0.25">
      <c r="B3800" s="19" t="s">
        <v>3497</v>
      </c>
      <c r="C3800" s="19"/>
      <c r="D3800" s="19" t="s">
        <v>3502</v>
      </c>
      <c r="E3800" s="19" t="s">
        <v>3503</v>
      </c>
      <c r="F3800" s="19" t="s">
        <v>6325</v>
      </c>
    </row>
    <row r="3801" spans="2:6" s="5" customFormat="1" ht="150" x14ac:dyDescent="0.25">
      <c r="B3801" s="19" t="s">
        <v>3497</v>
      </c>
      <c r="C3801" s="19"/>
      <c r="D3801" s="19" t="s">
        <v>3504</v>
      </c>
      <c r="E3801" s="19" t="s">
        <v>3505</v>
      </c>
      <c r="F3801" s="19" t="s">
        <v>6326</v>
      </c>
    </row>
    <row r="3802" spans="2:6" s="5" customFormat="1" ht="180" x14ac:dyDescent="0.25">
      <c r="B3802" s="19" t="s">
        <v>3497</v>
      </c>
      <c r="C3802" s="19"/>
      <c r="D3802" s="19" t="s">
        <v>6173</v>
      </c>
      <c r="E3802" s="19" t="s">
        <v>3506</v>
      </c>
      <c r="F3802" s="19" t="s">
        <v>6327</v>
      </c>
    </row>
    <row r="3803" spans="2:6" s="5" customFormat="1" ht="165" x14ac:dyDescent="0.25">
      <c r="B3803" s="19" t="s">
        <v>3497</v>
      </c>
      <c r="C3803" s="19"/>
      <c r="D3803" s="19" t="s">
        <v>6174</v>
      </c>
      <c r="E3803" s="19" t="s">
        <v>3507</v>
      </c>
      <c r="F3803" s="19" t="s">
        <v>6328</v>
      </c>
    </row>
    <row r="3804" spans="2:6" s="5" customFormat="1" ht="195" x14ac:dyDescent="0.25">
      <c r="B3804" s="19" t="s">
        <v>3497</v>
      </c>
      <c r="C3804" s="19"/>
      <c r="D3804" s="19" t="s">
        <v>3508</v>
      </c>
      <c r="E3804" s="19" t="s">
        <v>3509</v>
      </c>
      <c r="F3804" s="19" t="s">
        <v>6329</v>
      </c>
    </row>
    <row r="3805" spans="2:6" s="5" customFormat="1" ht="120" x14ac:dyDescent="0.25">
      <c r="B3805" s="19" t="s">
        <v>3497</v>
      </c>
      <c r="C3805" s="19"/>
      <c r="D3805" s="19"/>
      <c r="E3805" s="19" t="s">
        <v>3510</v>
      </c>
      <c r="F3805" s="19" t="s">
        <v>6330</v>
      </c>
    </row>
    <row r="3806" spans="2:6" s="5" customFormat="1" ht="270" x14ac:dyDescent="0.25">
      <c r="B3806" s="19" t="s">
        <v>3497</v>
      </c>
      <c r="C3806" s="19"/>
      <c r="D3806" s="19"/>
      <c r="E3806" s="19" t="s">
        <v>3511</v>
      </c>
      <c r="F3806" s="19" t="s">
        <v>6331</v>
      </c>
    </row>
    <row r="3807" spans="2:6" s="5" customFormat="1" ht="165" x14ac:dyDescent="0.25">
      <c r="B3807" s="19" t="s">
        <v>3497</v>
      </c>
      <c r="C3807" s="19"/>
      <c r="D3807" s="19"/>
      <c r="E3807" s="19" t="s">
        <v>3512</v>
      </c>
      <c r="F3807" s="19" t="s">
        <v>6332</v>
      </c>
    </row>
    <row r="3808" spans="2:6" s="5" customFormat="1" ht="105" x14ac:dyDescent="0.25">
      <c r="B3808" s="19" t="s">
        <v>3497</v>
      </c>
      <c r="C3808" s="19"/>
      <c r="D3808" s="19"/>
      <c r="E3808" s="19" t="s">
        <v>3513</v>
      </c>
      <c r="F3808" s="19" t="s">
        <v>6333</v>
      </c>
    </row>
    <row r="3809" spans="2:6" s="5" customFormat="1" ht="240" x14ac:dyDescent="0.25">
      <c r="B3809" s="19" t="s">
        <v>3497</v>
      </c>
      <c r="C3809" s="19"/>
      <c r="D3809" s="19"/>
      <c r="E3809" s="19" t="s">
        <v>3514</v>
      </c>
      <c r="F3809" s="19" t="s">
        <v>6334</v>
      </c>
    </row>
    <row r="3810" spans="2:6" s="5" customFormat="1" ht="409.5" x14ac:dyDescent="0.25">
      <c r="B3810" s="19" t="s">
        <v>3497</v>
      </c>
      <c r="C3810" s="19" t="s">
        <v>6175</v>
      </c>
      <c r="D3810" s="19" t="s">
        <v>6176</v>
      </c>
      <c r="E3810" s="19" t="s">
        <v>3515</v>
      </c>
      <c r="F3810" s="19" t="s">
        <v>6335</v>
      </c>
    </row>
    <row r="3811" spans="2:6" s="5" customFormat="1" ht="195" x14ac:dyDescent="0.25">
      <c r="B3811" s="19" t="s">
        <v>3497</v>
      </c>
      <c r="C3811" s="19"/>
      <c r="D3811" s="19"/>
      <c r="E3811" s="19" t="s">
        <v>3516</v>
      </c>
      <c r="F3811" s="19" t="s">
        <v>6336</v>
      </c>
    </row>
    <row r="3812" spans="2:6" s="5" customFormat="1" ht="390" x14ac:dyDescent="0.25">
      <c r="B3812" s="19" t="s">
        <v>3497</v>
      </c>
      <c r="C3812" s="19"/>
      <c r="D3812" s="19"/>
      <c r="E3812" s="19" t="s">
        <v>3517</v>
      </c>
      <c r="F3812" s="19" t="s">
        <v>6337</v>
      </c>
    </row>
    <row r="3813" spans="2:6" s="5" customFormat="1" ht="150" x14ac:dyDescent="0.25">
      <c r="B3813" s="19" t="s">
        <v>3497</v>
      </c>
      <c r="C3813" s="19"/>
      <c r="D3813" s="19"/>
      <c r="E3813" s="19" t="s">
        <v>3518</v>
      </c>
      <c r="F3813" s="19" t="s">
        <v>6338</v>
      </c>
    </row>
    <row r="3814" spans="2:6" s="5" customFormat="1" ht="150" x14ac:dyDescent="0.25">
      <c r="B3814" s="19" t="s">
        <v>3497</v>
      </c>
      <c r="C3814" s="19"/>
      <c r="D3814" s="19"/>
      <c r="E3814" s="19" t="s">
        <v>3519</v>
      </c>
      <c r="F3814" s="19" t="s">
        <v>6339</v>
      </c>
    </row>
    <row r="3815" spans="2:6" s="5" customFormat="1" ht="210" x14ac:dyDescent="0.25">
      <c r="B3815" s="19" t="s">
        <v>3497</v>
      </c>
      <c r="C3815" s="19"/>
      <c r="D3815" s="19"/>
      <c r="E3815" s="19" t="s">
        <v>3520</v>
      </c>
      <c r="F3815" s="19" t="s">
        <v>6340</v>
      </c>
    </row>
    <row r="3816" spans="2:6" s="5" customFormat="1" ht="165" x14ac:dyDescent="0.25">
      <c r="B3816" s="19" t="s">
        <v>3497</v>
      </c>
      <c r="C3816" s="19"/>
      <c r="D3816" s="19"/>
      <c r="E3816" s="19" t="s">
        <v>3521</v>
      </c>
      <c r="F3816" s="19" t="s">
        <v>6341</v>
      </c>
    </row>
    <row r="3817" spans="2:6" s="5" customFormat="1" ht="180" x14ac:dyDescent="0.25">
      <c r="B3817" s="19" t="s">
        <v>3497</v>
      </c>
      <c r="C3817" s="19"/>
      <c r="D3817" s="19"/>
      <c r="E3817" s="19" t="s">
        <v>3522</v>
      </c>
      <c r="F3817" s="19" t="s">
        <v>6342</v>
      </c>
    </row>
    <row r="3818" spans="2:6" s="5" customFormat="1" ht="120" x14ac:dyDescent="0.25">
      <c r="B3818" s="19" t="s">
        <v>3497</v>
      </c>
      <c r="C3818" s="19"/>
      <c r="D3818" s="19"/>
      <c r="E3818" s="19" t="s">
        <v>3523</v>
      </c>
      <c r="F3818" s="19" t="s">
        <v>6343</v>
      </c>
    </row>
    <row r="3819" spans="2:6" s="5" customFormat="1" ht="150" x14ac:dyDescent="0.25">
      <c r="B3819" s="19" t="s">
        <v>3497</v>
      </c>
      <c r="C3819" s="19"/>
      <c r="D3819" s="19"/>
      <c r="E3819" s="19" t="s">
        <v>3524</v>
      </c>
      <c r="F3819" s="19" t="s">
        <v>6344</v>
      </c>
    </row>
    <row r="3820" spans="2:6" s="5" customFormat="1" ht="150" x14ac:dyDescent="0.25">
      <c r="B3820" s="19" t="s">
        <v>3497</v>
      </c>
      <c r="C3820" s="19"/>
      <c r="D3820" s="19"/>
      <c r="E3820" s="19" t="s">
        <v>3525</v>
      </c>
      <c r="F3820" s="19" t="s">
        <v>6345</v>
      </c>
    </row>
    <row r="3821" spans="2:6" s="5" customFormat="1" ht="135" x14ac:dyDescent="0.25">
      <c r="B3821" s="19" t="s">
        <v>3497</v>
      </c>
      <c r="C3821" s="19"/>
      <c r="D3821" s="19"/>
      <c r="E3821" s="19" t="s">
        <v>3526</v>
      </c>
      <c r="F3821" s="19" t="s">
        <v>6346</v>
      </c>
    </row>
    <row r="3822" spans="2:6" s="5" customFormat="1" ht="165" x14ac:dyDescent="0.25">
      <c r="B3822" s="19" t="s">
        <v>3497</v>
      </c>
      <c r="C3822" s="19"/>
      <c r="D3822" s="19"/>
      <c r="E3822" s="19" t="s">
        <v>3527</v>
      </c>
      <c r="F3822" s="19" t="s">
        <v>6347</v>
      </c>
    </row>
    <row r="3823" spans="2:6" s="5" customFormat="1" ht="165" x14ac:dyDescent="0.25">
      <c r="B3823" s="19" t="s">
        <v>3497</v>
      </c>
      <c r="C3823" s="19"/>
      <c r="D3823" s="19"/>
      <c r="E3823" s="19" t="s">
        <v>3528</v>
      </c>
      <c r="F3823" s="19" t="s">
        <v>6348</v>
      </c>
    </row>
    <row r="3824" spans="2:6" s="5" customFormat="1" ht="150" x14ac:dyDescent="0.25">
      <c r="B3824" s="19" t="s">
        <v>3497</v>
      </c>
      <c r="C3824" s="19"/>
      <c r="D3824" s="19"/>
      <c r="E3824" s="19" t="s">
        <v>3529</v>
      </c>
      <c r="F3824" s="19" t="s">
        <v>6349</v>
      </c>
    </row>
    <row r="3825" spans="2:6" s="5" customFormat="1" ht="180" x14ac:dyDescent="0.25">
      <c r="B3825" s="19" t="s">
        <v>3497</v>
      </c>
      <c r="C3825" s="19"/>
      <c r="D3825" s="19"/>
      <c r="E3825" s="19" t="s">
        <v>3530</v>
      </c>
      <c r="F3825" s="19" t="s">
        <v>6350</v>
      </c>
    </row>
    <row r="3826" spans="2:6" s="5" customFormat="1" ht="180" x14ac:dyDescent="0.25">
      <c r="B3826" s="19" t="s">
        <v>3497</v>
      </c>
      <c r="C3826" s="19"/>
      <c r="D3826" s="19"/>
      <c r="E3826" s="19" t="s">
        <v>3531</v>
      </c>
      <c r="F3826" s="19" t="s">
        <v>6351</v>
      </c>
    </row>
    <row r="3827" spans="2:6" s="5" customFormat="1" ht="195" x14ac:dyDescent="0.25">
      <c r="B3827" s="19" t="s">
        <v>3497</v>
      </c>
      <c r="C3827" s="19"/>
      <c r="D3827" s="19"/>
      <c r="E3827" s="19" t="s">
        <v>6242</v>
      </c>
      <c r="F3827" s="19" t="s">
        <v>6352</v>
      </c>
    </row>
    <row r="3828" spans="2:6" s="5" customFormat="1" ht="240" x14ac:dyDescent="0.25">
      <c r="B3828" s="19" t="s">
        <v>3497</v>
      </c>
      <c r="C3828" s="19"/>
      <c r="D3828" s="19"/>
      <c r="E3828" s="19" t="s">
        <v>3532</v>
      </c>
      <c r="F3828" s="19" t="s">
        <v>6353</v>
      </c>
    </row>
    <row r="3829" spans="2:6" s="5" customFormat="1" ht="285" x14ac:dyDescent="0.25">
      <c r="B3829" s="19" t="s">
        <v>3497</v>
      </c>
      <c r="C3829" s="19"/>
      <c r="D3829" s="19"/>
      <c r="E3829" s="19" t="s">
        <v>6243</v>
      </c>
      <c r="F3829" s="19" t="s">
        <v>6354</v>
      </c>
    </row>
    <row r="3830" spans="2:6" s="5" customFormat="1" ht="210" x14ac:dyDescent="0.25">
      <c r="B3830" s="19" t="s">
        <v>3497</v>
      </c>
      <c r="C3830" s="19"/>
      <c r="D3830" s="19"/>
      <c r="E3830" s="19" t="s">
        <v>3533</v>
      </c>
      <c r="F3830" s="19" t="s">
        <v>6355</v>
      </c>
    </row>
    <row r="3831" spans="2:6" s="5" customFormat="1" ht="135" x14ac:dyDescent="0.25">
      <c r="B3831" s="19" t="s">
        <v>3497</v>
      </c>
      <c r="C3831" s="19"/>
      <c r="D3831" s="19"/>
      <c r="E3831" s="19" t="s">
        <v>3534</v>
      </c>
      <c r="F3831" s="19" t="s">
        <v>6356</v>
      </c>
    </row>
    <row r="3832" spans="2:6" s="5" customFormat="1" ht="90" x14ac:dyDescent="0.25">
      <c r="B3832" s="19" t="s">
        <v>3536</v>
      </c>
      <c r="C3832" s="19" t="s">
        <v>6177</v>
      </c>
      <c r="D3832" s="19" t="s">
        <v>6178</v>
      </c>
      <c r="E3832" s="19" t="s">
        <v>6244</v>
      </c>
      <c r="F3832" s="19" t="s">
        <v>6357</v>
      </c>
    </row>
    <row r="3833" spans="2:6" s="5" customFormat="1" ht="180" x14ac:dyDescent="0.25">
      <c r="B3833" s="19" t="s">
        <v>3536</v>
      </c>
      <c r="C3833" s="19" t="s">
        <v>6179</v>
      </c>
      <c r="D3833" s="19" t="s">
        <v>6180</v>
      </c>
      <c r="E3833" s="19" t="s">
        <v>3537</v>
      </c>
      <c r="F3833" s="19" t="s">
        <v>6358</v>
      </c>
    </row>
    <row r="3834" spans="2:6" s="5" customFormat="1" ht="120" x14ac:dyDescent="0.25">
      <c r="B3834" s="19" t="s">
        <v>3536</v>
      </c>
      <c r="C3834" s="19" t="s">
        <v>6181</v>
      </c>
      <c r="D3834" s="19" t="s">
        <v>6182</v>
      </c>
      <c r="E3834" s="19" t="s">
        <v>3538</v>
      </c>
      <c r="F3834" s="19" t="s">
        <v>6359</v>
      </c>
    </row>
    <row r="3835" spans="2:6" s="5" customFormat="1" ht="150" x14ac:dyDescent="0.25">
      <c r="B3835" s="19" t="s">
        <v>3536</v>
      </c>
      <c r="C3835" s="19" t="s">
        <v>6183</v>
      </c>
      <c r="D3835" s="19" t="s">
        <v>6184</v>
      </c>
      <c r="E3835" s="19" t="s">
        <v>3539</v>
      </c>
      <c r="F3835" s="19" t="s">
        <v>6360</v>
      </c>
    </row>
    <row r="3836" spans="2:6" s="5" customFormat="1" ht="180" x14ac:dyDescent="0.25">
      <c r="B3836" s="19" t="s">
        <v>3536</v>
      </c>
      <c r="C3836" s="19" t="s">
        <v>6185</v>
      </c>
      <c r="D3836" s="19" t="s">
        <v>6186</v>
      </c>
      <c r="E3836" s="19" t="s">
        <v>3540</v>
      </c>
      <c r="F3836" s="19" t="s">
        <v>6361</v>
      </c>
    </row>
    <row r="3837" spans="2:6" s="5" customFormat="1" ht="105" x14ac:dyDescent="0.25">
      <c r="B3837" s="19" t="s">
        <v>3536</v>
      </c>
      <c r="C3837" s="19" t="s">
        <v>6187</v>
      </c>
      <c r="D3837" s="19"/>
      <c r="E3837" s="19" t="s">
        <v>6245</v>
      </c>
      <c r="F3837" s="19" t="s">
        <v>6362</v>
      </c>
    </row>
    <row r="3838" spans="2:6" s="5" customFormat="1" ht="75" x14ac:dyDescent="0.25">
      <c r="B3838" s="19" t="s">
        <v>3536</v>
      </c>
      <c r="C3838" s="19" t="s">
        <v>6188</v>
      </c>
      <c r="D3838" s="19"/>
      <c r="E3838" s="19" t="s">
        <v>6246</v>
      </c>
      <c r="F3838" s="19" t="s">
        <v>6363</v>
      </c>
    </row>
    <row r="3839" spans="2:6" s="5" customFormat="1" ht="135" x14ac:dyDescent="0.25">
      <c r="B3839" s="19" t="s">
        <v>3536</v>
      </c>
      <c r="C3839" s="19" t="s">
        <v>6189</v>
      </c>
      <c r="D3839" s="19"/>
      <c r="E3839" s="19" t="s">
        <v>3541</v>
      </c>
      <c r="F3839" s="19" t="s">
        <v>6364</v>
      </c>
    </row>
    <row r="3840" spans="2:6" s="5" customFormat="1" ht="150" x14ac:dyDescent="0.25">
      <c r="B3840" s="19" t="s">
        <v>3536</v>
      </c>
      <c r="C3840" s="19" t="s">
        <v>6190</v>
      </c>
      <c r="D3840" s="19"/>
      <c r="E3840" s="19" t="s">
        <v>3542</v>
      </c>
      <c r="F3840" s="19" t="s">
        <v>6365</v>
      </c>
    </row>
    <row r="3841" spans="2:6" s="5" customFormat="1" ht="105" x14ac:dyDescent="0.25">
      <c r="B3841" s="19" t="s">
        <v>3536</v>
      </c>
      <c r="C3841" s="19" t="s">
        <v>6191</v>
      </c>
      <c r="D3841" s="19"/>
      <c r="E3841" s="19" t="s">
        <v>3543</v>
      </c>
      <c r="F3841" s="19" t="s">
        <v>6366</v>
      </c>
    </row>
    <row r="3842" spans="2:6" s="5" customFormat="1" ht="120" x14ac:dyDescent="0.25">
      <c r="B3842" s="19" t="s">
        <v>3536</v>
      </c>
      <c r="C3842" s="19" t="s">
        <v>6192</v>
      </c>
      <c r="D3842" s="19"/>
      <c r="E3842" s="19" t="s">
        <v>6247</v>
      </c>
      <c r="F3842" s="19" t="s">
        <v>6367</v>
      </c>
    </row>
    <row r="3843" spans="2:6" s="5" customFormat="1" ht="150" x14ac:dyDescent="0.25">
      <c r="B3843" s="19" t="s">
        <v>3536</v>
      </c>
      <c r="C3843" s="19"/>
      <c r="D3843" s="19"/>
      <c r="E3843" s="19" t="s">
        <v>6248</v>
      </c>
      <c r="F3843" s="19" t="s">
        <v>6368</v>
      </c>
    </row>
    <row r="3844" spans="2:6" s="5" customFormat="1" ht="105" x14ac:dyDescent="0.25">
      <c r="B3844" s="19" t="s">
        <v>3536</v>
      </c>
      <c r="C3844" s="19"/>
      <c r="D3844" s="19"/>
      <c r="E3844" s="19" t="s">
        <v>3544</v>
      </c>
      <c r="F3844" s="19" t="s">
        <v>6369</v>
      </c>
    </row>
    <row r="3845" spans="2:6" s="5" customFormat="1" ht="180" x14ac:dyDescent="0.25">
      <c r="B3845" s="19" t="s">
        <v>3536</v>
      </c>
      <c r="C3845" s="19"/>
      <c r="D3845" s="19"/>
      <c r="E3845" s="19" t="s">
        <v>3545</v>
      </c>
      <c r="F3845" s="19" t="s">
        <v>6370</v>
      </c>
    </row>
    <row r="3846" spans="2:6" s="5" customFormat="1" ht="135" x14ac:dyDescent="0.25">
      <c r="B3846" s="19" t="s">
        <v>3536</v>
      </c>
      <c r="C3846" s="19"/>
      <c r="D3846" s="19"/>
      <c r="E3846" s="19" t="s">
        <v>3546</v>
      </c>
      <c r="F3846" s="19" t="s">
        <v>6371</v>
      </c>
    </row>
    <row r="3847" spans="2:6" s="5" customFormat="1" ht="150" x14ac:dyDescent="0.25">
      <c r="B3847" s="19" t="s">
        <v>3536</v>
      </c>
      <c r="C3847" s="19"/>
      <c r="D3847" s="19"/>
      <c r="E3847" s="19" t="s">
        <v>6249</v>
      </c>
      <c r="F3847" s="19" t="s">
        <v>6372</v>
      </c>
    </row>
    <row r="3848" spans="2:6" s="5" customFormat="1" ht="105" x14ac:dyDescent="0.25">
      <c r="B3848" s="19" t="s">
        <v>3536</v>
      </c>
      <c r="C3848" s="19"/>
      <c r="D3848" s="19"/>
      <c r="E3848" s="19" t="s">
        <v>3547</v>
      </c>
      <c r="F3848" s="19" t="s">
        <v>6373</v>
      </c>
    </row>
    <row r="3849" spans="2:6" s="5" customFormat="1" ht="180" x14ac:dyDescent="0.25">
      <c r="B3849" s="19" t="s">
        <v>3536</v>
      </c>
      <c r="C3849" s="19"/>
      <c r="D3849" s="19"/>
      <c r="E3849" s="19" t="s">
        <v>3548</v>
      </c>
      <c r="F3849" s="19" t="s">
        <v>6374</v>
      </c>
    </row>
    <row r="3850" spans="2:6" s="5" customFormat="1" ht="90" x14ac:dyDescent="0.25">
      <c r="B3850" s="19" t="s">
        <v>3536</v>
      </c>
      <c r="C3850" s="19"/>
      <c r="D3850" s="19"/>
      <c r="E3850" s="19" t="s">
        <v>6250</v>
      </c>
      <c r="F3850" s="19" t="s">
        <v>6375</v>
      </c>
    </row>
    <row r="3851" spans="2:6" s="5" customFormat="1" ht="270" x14ac:dyDescent="0.25">
      <c r="B3851" s="19" t="s">
        <v>3536</v>
      </c>
      <c r="C3851" s="19"/>
      <c r="D3851" s="19"/>
      <c r="E3851" s="19" t="s">
        <v>3549</v>
      </c>
      <c r="F3851" s="19" t="s">
        <v>6376</v>
      </c>
    </row>
    <row r="3852" spans="2:6" s="5" customFormat="1" ht="120" x14ac:dyDescent="0.25">
      <c r="B3852" s="19" t="s">
        <v>3536</v>
      </c>
      <c r="C3852" s="19"/>
      <c r="D3852" s="19"/>
      <c r="E3852" s="19" t="s">
        <v>3550</v>
      </c>
      <c r="F3852" s="19" t="s">
        <v>6377</v>
      </c>
    </row>
    <row r="3853" spans="2:6" s="5" customFormat="1" ht="135" x14ac:dyDescent="0.25">
      <c r="B3853" s="19" t="s">
        <v>3536</v>
      </c>
      <c r="C3853" s="19"/>
      <c r="D3853" s="19"/>
      <c r="E3853" s="19" t="s">
        <v>3551</v>
      </c>
      <c r="F3853" s="19" t="s">
        <v>6378</v>
      </c>
    </row>
    <row r="3854" spans="2:6" s="5" customFormat="1" ht="135" x14ac:dyDescent="0.25">
      <c r="B3854" s="19" t="s">
        <v>3536</v>
      </c>
      <c r="C3854" s="19"/>
      <c r="D3854" s="19"/>
      <c r="E3854" s="19" t="s">
        <v>6251</v>
      </c>
      <c r="F3854" s="19" t="s">
        <v>6379</v>
      </c>
    </row>
    <row r="3855" spans="2:6" s="5" customFormat="1" ht="150" x14ac:dyDescent="0.25">
      <c r="B3855" s="19" t="s">
        <v>3536</v>
      </c>
      <c r="C3855" s="19"/>
      <c r="D3855" s="19"/>
      <c r="E3855" s="19" t="s">
        <v>6252</v>
      </c>
      <c r="F3855" s="19" t="s">
        <v>6380</v>
      </c>
    </row>
    <row r="3856" spans="2:6" s="5" customFormat="1" ht="120" x14ac:dyDescent="0.25">
      <c r="B3856" s="19" t="s">
        <v>3536</v>
      </c>
      <c r="C3856" s="19"/>
      <c r="D3856" s="19"/>
      <c r="E3856" s="19" t="s">
        <v>3552</v>
      </c>
      <c r="F3856" s="19" t="s">
        <v>6381</v>
      </c>
    </row>
    <row r="3857" spans="2:6" s="5" customFormat="1" ht="195" x14ac:dyDescent="0.25">
      <c r="B3857" s="19" t="s">
        <v>3536</v>
      </c>
      <c r="C3857" s="19"/>
      <c r="D3857" s="19"/>
      <c r="E3857" s="19" t="s">
        <v>3553</v>
      </c>
      <c r="F3857" s="19" t="s">
        <v>6382</v>
      </c>
    </row>
    <row r="3858" spans="2:6" s="5" customFormat="1" ht="120" x14ac:dyDescent="0.25">
      <c r="B3858" s="19" t="s">
        <v>3536</v>
      </c>
      <c r="C3858" s="19"/>
      <c r="D3858" s="19"/>
      <c r="E3858" s="19" t="s">
        <v>3554</v>
      </c>
      <c r="F3858" s="19" t="s">
        <v>6383</v>
      </c>
    </row>
    <row r="3859" spans="2:6" s="5" customFormat="1" ht="105" x14ac:dyDescent="0.25">
      <c r="B3859" s="19" t="s">
        <v>3536</v>
      </c>
      <c r="C3859" s="19"/>
      <c r="D3859" s="19"/>
      <c r="E3859" s="19" t="s">
        <v>6253</v>
      </c>
      <c r="F3859" s="19" t="s">
        <v>6384</v>
      </c>
    </row>
    <row r="3860" spans="2:6" s="5" customFormat="1" ht="105" x14ac:dyDescent="0.25">
      <c r="B3860" s="19" t="s">
        <v>3536</v>
      </c>
      <c r="C3860" s="19"/>
      <c r="D3860" s="19"/>
      <c r="E3860" s="19" t="s">
        <v>6254</v>
      </c>
      <c r="F3860" s="19" t="s">
        <v>6385</v>
      </c>
    </row>
    <row r="3861" spans="2:6" s="5" customFormat="1" ht="105" x14ac:dyDescent="0.25">
      <c r="B3861" s="19" t="s">
        <v>3536</v>
      </c>
      <c r="C3861" s="19"/>
      <c r="D3861" s="19"/>
      <c r="E3861" s="19" t="s">
        <v>6255</v>
      </c>
      <c r="F3861" s="19" t="s">
        <v>6386</v>
      </c>
    </row>
    <row r="3862" spans="2:6" s="5" customFormat="1" ht="180" x14ac:dyDescent="0.25">
      <c r="B3862" s="19" t="s">
        <v>3536</v>
      </c>
      <c r="C3862" s="19"/>
      <c r="D3862" s="19"/>
      <c r="E3862" s="19" t="s">
        <v>3555</v>
      </c>
      <c r="F3862" s="19" t="s">
        <v>6387</v>
      </c>
    </row>
    <row r="3863" spans="2:6" s="5" customFormat="1" ht="135" x14ac:dyDescent="0.25">
      <c r="B3863" s="19" t="s">
        <v>3536</v>
      </c>
      <c r="C3863" s="19"/>
      <c r="D3863" s="19"/>
      <c r="E3863" s="19" t="s">
        <v>3556</v>
      </c>
      <c r="F3863" s="19" t="s">
        <v>6388</v>
      </c>
    </row>
    <row r="3864" spans="2:6" s="5" customFormat="1" ht="135" x14ac:dyDescent="0.25">
      <c r="B3864" s="19" t="s">
        <v>3536</v>
      </c>
      <c r="C3864" s="19"/>
      <c r="D3864" s="19"/>
      <c r="E3864" s="19" t="s">
        <v>3557</v>
      </c>
      <c r="F3864" s="19" t="s">
        <v>6389</v>
      </c>
    </row>
    <row r="3865" spans="2:6" s="5" customFormat="1" ht="90" x14ac:dyDescent="0.25">
      <c r="B3865" s="19" t="s">
        <v>3536</v>
      </c>
      <c r="C3865" s="19"/>
      <c r="D3865" s="19"/>
      <c r="E3865" s="19" t="s">
        <v>3558</v>
      </c>
      <c r="F3865" s="19" t="s">
        <v>3559</v>
      </c>
    </row>
    <row r="3866" spans="2:6" s="5" customFormat="1" ht="120" x14ac:dyDescent="0.25">
      <c r="B3866" s="19" t="s">
        <v>3536</v>
      </c>
      <c r="C3866" s="19"/>
      <c r="D3866" s="19"/>
      <c r="E3866" s="19" t="s">
        <v>3560</v>
      </c>
      <c r="F3866" s="19" t="s">
        <v>6390</v>
      </c>
    </row>
    <row r="3867" spans="2:6" s="5" customFormat="1" ht="105" x14ac:dyDescent="0.25">
      <c r="B3867" s="19" t="s">
        <v>3536</v>
      </c>
      <c r="C3867" s="19"/>
      <c r="D3867" s="19"/>
      <c r="E3867" s="19" t="s">
        <v>3561</v>
      </c>
      <c r="F3867" s="19" t="s">
        <v>6391</v>
      </c>
    </row>
    <row r="3868" spans="2:6" s="5" customFormat="1" ht="105" x14ac:dyDescent="0.25">
      <c r="B3868" s="19" t="s">
        <v>3536</v>
      </c>
      <c r="C3868" s="19"/>
      <c r="D3868" s="19"/>
      <c r="E3868" s="19" t="s">
        <v>6256</v>
      </c>
      <c r="F3868" s="19" t="s">
        <v>6392</v>
      </c>
    </row>
    <row r="3869" spans="2:6" s="5" customFormat="1" ht="150" x14ac:dyDescent="0.25">
      <c r="B3869" s="19" t="s">
        <v>3536</v>
      </c>
      <c r="C3869" s="19"/>
      <c r="D3869" s="19"/>
      <c r="E3869" s="19" t="s">
        <v>6257</v>
      </c>
      <c r="F3869" s="19" t="s">
        <v>6393</v>
      </c>
    </row>
    <row r="3870" spans="2:6" s="5" customFormat="1" ht="75" x14ac:dyDescent="0.25">
      <c r="B3870" s="19" t="s">
        <v>3536</v>
      </c>
      <c r="C3870" s="19"/>
      <c r="D3870" s="19"/>
      <c r="E3870" s="19" t="s">
        <v>3562</v>
      </c>
      <c r="F3870" s="19" t="s">
        <v>6394</v>
      </c>
    </row>
    <row r="3871" spans="2:6" s="5" customFormat="1" ht="195" x14ac:dyDescent="0.25">
      <c r="B3871" s="19" t="s">
        <v>3536</v>
      </c>
      <c r="C3871" s="19"/>
      <c r="D3871" s="19"/>
      <c r="E3871" s="19" t="s">
        <v>3563</v>
      </c>
      <c r="F3871" s="19" t="s">
        <v>6395</v>
      </c>
    </row>
    <row r="3872" spans="2:6" s="5" customFormat="1" ht="150" x14ac:dyDescent="0.25">
      <c r="B3872" s="19" t="s">
        <v>3536</v>
      </c>
      <c r="C3872" s="19"/>
      <c r="D3872" s="19"/>
      <c r="E3872" s="19" t="s">
        <v>6258</v>
      </c>
      <c r="F3872" s="19" t="s">
        <v>6396</v>
      </c>
    </row>
    <row r="3873" spans="2:6" s="5" customFormat="1" ht="105" x14ac:dyDescent="0.25">
      <c r="B3873" s="19" t="s">
        <v>3536</v>
      </c>
      <c r="C3873" s="19"/>
      <c r="D3873" s="19"/>
      <c r="E3873" s="19" t="s">
        <v>3564</v>
      </c>
      <c r="F3873" s="19" t="s">
        <v>6397</v>
      </c>
    </row>
    <row r="3874" spans="2:6" s="5" customFormat="1" ht="165" x14ac:dyDescent="0.25">
      <c r="B3874" s="19" t="s">
        <v>3536</v>
      </c>
      <c r="C3874" s="19"/>
      <c r="D3874" s="19"/>
      <c r="E3874" s="19" t="s">
        <v>3565</v>
      </c>
      <c r="F3874" s="19" t="s">
        <v>6398</v>
      </c>
    </row>
    <row r="3875" spans="2:6" s="5" customFormat="1" ht="105" x14ac:dyDescent="0.25">
      <c r="B3875" s="19" t="s">
        <v>3536</v>
      </c>
      <c r="C3875" s="19"/>
      <c r="D3875" s="19"/>
      <c r="E3875" s="19" t="s">
        <v>3566</v>
      </c>
      <c r="F3875" s="19" t="s">
        <v>6399</v>
      </c>
    </row>
    <row r="3876" spans="2:6" s="5" customFormat="1" ht="105" x14ac:dyDescent="0.25">
      <c r="B3876" s="19" t="s">
        <v>3536</v>
      </c>
      <c r="C3876" s="19"/>
      <c r="D3876" s="19"/>
      <c r="E3876" s="19" t="s">
        <v>3567</v>
      </c>
      <c r="F3876" s="19" t="s">
        <v>6400</v>
      </c>
    </row>
    <row r="3877" spans="2:6" s="5" customFormat="1" ht="180" x14ac:dyDescent="0.25">
      <c r="B3877" s="19" t="s">
        <v>3536</v>
      </c>
      <c r="C3877" s="19"/>
      <c r="D3877" s="19"/>
      <c r="E3877" s="19" t="s">
        <v>6259</v>
      </c>
      <c r="F3877" s="19" t="s">
        <v>6401</v>
      </c>
    </row>
    <row r="3878" spans="2:6" s="5" customFormat="1" ht="120" x14ac:dyDescent="0.25">
      <c r="B3878" s="19" t="s">
        <v>3536</v>
      </c>
      <c r="C3878" s="19"/>
      <c r="D3878" s="19"/>
      <c r="E3878" s="19" t="s">
        <v>3568</v>
      </c>
      <c r="F3878" s="19" t="s">
        <v>6402</v>
      </c>
    </row>
    <row r="3879" spans="2:6" s="5" customFormat="1" ht="120" x14ac:dyDescent="0.25">
      <c r="B3879" s="19" t="s">
        <v>3536</v>
      </c>
      <c r="C3879" s="19"/>
      <c r="D3879" s="19"/>
      <c r="E3879" s="19" t="s">
        <v>6260</v>
      </c>
      <c r="F3879" s="19" t="s">
        <v>6403</v>
      </c>
    </row>
    <row r="3880" spans="2:6" s="5" customFormat="1" ht="150" x14ac:dyDescent="0.25">
      <c r="B3880" s="19" t="s">
        <v>3536</v>
      </c>
      <c r="C3880" s="19"/>
      <c r="D3880" s="19"/>
      <c r="E3880" s="19" t="s">
        <v>3569</v>
      </c>
      <c r="F3880" s="19" t="s">
        <v>6404</v>
      </c>
    </row>
    <row r="3881" spans="2:6" s="5" customFormat="1" ht="120" x14ac:dyDescent="0.25">
      <c r="B3881" s="19" t="s">
        <v>3536</v>
      </c>
      <c r="C3881" s="19"/>
      <c r="D3881" s="19"/>
      <c r="E3881" s="19" t="s">
        <v>6261</v>
      </c>
      <c r="F3881" s="19" t="s">
        <v>6405</v>
      </c>
    </row>
    <row r="3882" spans="2:6" s="5" customFormat="1" ht="135" x14ac:dyDescent="0.25">
      <c r="B3882" s="19" t="s">
        <v>3536</v>
      </c>
      <c r="C3882" s="19"/>
      <c r="D3882" s="19"/>
      <c r="E3882" s="19" t="s">
        <v>3570</v>
      </c>
      <c r="F3882" s="19" t="s">
        <v>6406</v>
      </c>
    </row>
    <row r="3883" spans="2:6" s="5" customFormat="1" ht="150" x14ac:dyDescent="0.25">
      <c r="B3883" s="19" t="s">
        <v>3536</v>
      </c>
      <c r="C3883" s="19"/>
      <c r="D3883" s="19"/>
      <c r="E3883" s="19" t="s">
        <v>3571</v>
      </c>
      <c r="F3883" s="19" t="s">
        <v>6407</v>
      </c>
    </row>
    <row r="3884" spans="2:6" s="5" customFormat="1" ht="195" x14ac:dyDescent="0.25">
      <c r="B3884" s="19" t="s">
        <v>3536</v>
      </c>
      <c r="C3884" s="19"/>
      <c r="D3884" s="19"/>
      <c r="E3884" s="19" t="s">
        <v>6262</v>
      </c>
      <c r="F3884" s="19" t="s">
        <v>6408</v>
      </c>
    </row>
    <row r="3885" spans="2:6" s="5" customFormat="1" ht="135" x14ac:dyDescent="0.25">
      <c r="B3885" s="19" t="s">
        <v>3536</v>
      </c>
      <c r="C3885" s="19"/>
      <c r="D3885" s="19"/>
      <c r="E3885" s="19" t="s">
        <v>6263</v>
      </c>
      <c r="F3885" s="19" t="s">
        <v>6409</v>
      </c>
    </row>
    <row r="3886" spans="2:6" s="5" customFormat="1" ht="105" x14ac:dyDescent="0.25">
      <c r="B3886" s="19" t="s">
        <v>3536</v>
      </c>
      <c r="C3886" s="19"/>
      <c r="D3886" s="19"/>
      <c r="E3886" s="19" t="s">
        <v>3572</v>
      </c>
      <c r="F3886" s="19" t="s">
        <v>6410</v>
      </c>
    </row>
    <row r="3887" spans="2:6" s="5" customFormat="1" ht="165" x14ac:dyDescent="0.25">
      <c r="B3887" s="19" t="s">
        <v>3536</v>
      </c>
      <c r="C3887" s="19"/>
      <c r="D3887" s="19"/>
      <c r="E3887" s="19" t="s">
        <v>3573</v>
      </c>
      <c r="F3887" s="19" t="s">
        <v>6411</v>
      </c>
    </row>
    <row r="3888" spans="2:6" s="5" customFormat="1" ht="120" x14ac:dyDescent="0.25">
      <c r="B3888" s="19" t="s">
        <v>3536</v>
      </c>
      <c r="C3888" s="19"/>
      <c r="D3888" s="19"/>
      <c r="E3888" s="19" t="s">
        <v>3574</v>
      </c>
      <c r="F3888" s="19" t="s">
        <v>6412</v>
      </c>
    </row>
    <row r="3889" spans="2:6" s="5" customFormat="1" ht="105" x14ac:dyDescent="0.25">
      <c r="B3889" s="19" t="s">
        <v>3536</v>
      </c>
      <c r="C3889" s="19"/>
      <c r="D3889" s="19"/>
      <c r="E3889" s="19" t="s">
        <v>3575</v>
      </c>
      <c r="F3889" s="19" t="s">
        <v>6413</v>
      </c>
    </row>
    <row r="3890" spans="2:6" s="5" customFormat="1" ht="135" x14ac:dyDescent="0.25">
      <c r="B3890" s="19" t="s">
        <v>3536</v>
      </c>
      <c r="C3890" s="19"/>
      <c r="D3890" s="19"/>
      <c r="E3890" s="19" t="s">
        <v>3576</v>
      </c>
      <c r="F3890" s="19" t="s">
        <v>6414</v>
      </c>
    </row>
    <row r="3891" spans="2:6" s="5" customFormat="1" ht="120" x14ac:dyDescent="0.25">
      <c r="B3891" s="19" t="s">
        <v>3536</v>
      </c>
      <c r="C3891" s="19"/>
      <c r="D3891" s="19"/>
      <c r="E3891" s="19" t="s">
        <v>6264</v>
      </c>
      <c r="F3891" s="19" t="s">
        <v>6415</v>
      </c>
    </row>
    <row r="3892" spans="2:6" s="5" customFormat="1" ht="150" x14ac:dyDescent="0.25">
      <c r="B3892" s="19" t="s">
        <v>3536</v>
      </c>
      <c r="C3892" s="19"/>
      <c r="D3892" s="19"/>
      <c r="E3892" s="19" t="s">
        <v>6265</v>
      </c>
      <c r="F3892" s="19" t="s">
        <v>6416</v>
      </c>
    </row>
    <row r="3893" spans="2:6" s="5" customFormat="1" ht="105" x14ac:dyDescent="0.25">
      <c r="B3893" s="19" t="s">
        <v>3536</v>
      </c>
      <c r="C3893" s="19"/>
      <c r="D3893" s="19"/>
      <c r="E3893" s="19" t="s">
        <v>6266</v>
      </c>
      <c r="F3893" s="19" t="s">
        <v>6417</v>
      </c>
    </row>
    <row r="3894" spans="2:6" s="5" customFormat="1" ht="150" x14ac:dyDescent="0.25">
      <c r="B3894" s="19" t="s">
        <v>3536</v>
      </c>
      <c r="C3894" s="19"/>
      <c r="D3894" s="19"/>
      <c r="E3894" s="19" t="s">
        <v>6267</v>
      </c>
      <c r="F3894" s="19" t="s">
        <v>6418</v>
      </c>
    </row>
    <row r="3895" spans="2:6" s="5" customFormat="1" ht="120" x14ac:dyDescent="0.25">
      <c r="B3895" s="19" t="s">
        <v>3536</v>
      </c>
      <c r="C3895" s="19"/>
      <c r="D3895" s="19"/>
      <c r="E3895" s="19" t="s">
        <v>6268</v>
      </c>
      <c r="F3895" s="19" t="s">
        <v>6419</v>
      </c>
    </row>
    <row r="3896" spans="2:6" s="5" customFormat="1" ht="120" x14ac:dyDescent="0.25">
      <c r="B3896" s="19" t="s">
        <v>3536</v>
      </c>
      <c r="C3896" s="19"/>
      <c r="D3896" s="19"/>
      <c r="E3896" s="19" t="s">
        <v>6269</v>
      </c>
      <c r="F3896" s="19" t="s">
        <v>6420</v>
      </c>
    </row>
    <row r="3897" spans="2:6" s="5" customFormat="1" ht="105" x14ac:dyDescent="0.25">
      <c r="B3897" s="19" t="s">
        <v>3536</v>
      </c>
      <c r="C3897" s="19"/>
      <c r="D3897" s="19"/>
      <c r="E3897" s="19" t="s">
        <v>6270</v>
      </c>
      <c r="F3897" s="19" t="s">
        <v>6421</v>
      </c>
    </row>
    <row r="3898" spans="2:6" s="5" customFormat="1" ht="75" x14ac:dyDescent="0.25">
      <c r="B3898" s="19" t="s">
        <v>3536</v>
      </c>
      <c r="C3898" s="19"/>
      <c r="D3898" s="19"/>
      <c r="E3898" s="19" t="s">
        <v>3577</v>
      </c>
      <c r="F3898" s="19" t="s">
        <v>6422</v>
      </c>
    </row>
    <row r="3899" spans="2:6" s="5" customFormat="1" ht="120" x14ac:dyDescent="0.25">
      <c r="B3899" s="19" t="s">
        <v>3536</v>
      </c>
      <c r="C3899" s="19"/>
      <c r="D3899" s="19"/>
      <c r="E3899" s="19" t="s">
        <v>6271</v>
      </c>
      <c r="F3899" s="19" t="s">
        <v>6423</v>
      </c>
    </row>
    <row r="3900" spans="2:6" s="5" customFormat="1" ht="120" x14ac:dyDescent="0.25">
      <c r="B3900" s="19" t="s">
        <v>3536</v>
      </c>
      <c r="C3900" s="19"/>
      <c r="D3900" s="19"/>
      <c r="E3900" s="19" t="s">
        <v>3578</v>
      </c>
      <c r="F3900" s="19" t="s">
        <v>6424</v>
      </c>
    </row>
    <row r="3901" spans="2:6" s="5" customFormat="1" ht="90" x14ac:dyDescent="0.25">
      <c r="B3901" s="19" t="s">
        <v>3536</v>
      </c>
      <c r="C3901" s="19"/>
      <c r="D3901" s="19"/>
      <c r="E3901" s="19" t="s">
        <v>6272</v>
      </c>
      <c r="F3901" s="19" t="s">
        <v>6425</v>
      </c>
    </row>
    <row r="3902" spans="2:6" s="5" customFormat="1" ht="150" x14ac:dyDescent="0.25">
      <c r="B3902" s="19" t="s">
        <v>3536</v>
      </c>
      <c r="C3902" s="19"/>
      <c r="D3902" s="19"/>
      <c r="E3902" s="19" t="s">
        <v>6273</v>
      </c>
      <c r="F3902" s="19" t="s">
        <v>6426</v>
      </c>
    </row>
    <row r="3903" spans="2:6" s="5" customFormat="1" ht="135" x14ac:dyDescent="0.25">
      <c r="B3903" s="19" t="s">
        <v>3536</v>
      </c>
      <c r="C3903" s="19"/>
      <c r="D3903" s="19"/>
      <c r="E3903" s="19" t="s">
        <v>6274</v>
      </c>
      <c r="F3903" s="19" t="s">
        <v>6427</v>
      </c>
    </row>
    <row r="3904" spans="2:6" s="5" customFormat="1" ht="135" x14ac:dyDescent="0.25">
      <c r="B3904" s="19" t="s">
        <v>3536</v>
      </c>
      <c r="C3904" s="19"/>
      <c r="D3904" s="19"/>
      <c r="E3904" s="19" t="s">
        <v>6275</v>
      </c>
      <c r="F3904" s="19" t="s">
        <v>6428</v>
      </c>
    </row>
    <row r="3905" spans="2:6" s="5" customFormat="1" ht="390" x14ac:dyDescent="0.25">
      <c r="B3905" s="19" t="s">
        <v>3581</v>
      </c>
      <c r="C3905" s="19" t="s">
        <v>3582</v>
      </c>
      <c r="D3905" s="19" t="s">
        <v>6193</v>
      </c>
      <c r="E3905" s="19" t="s">
        <v>3583</v>
      </c>
      <c r="F3905" s="19" t="s">
        <v>3584</v>
      </c>
    </row>
    <row r="3906" spans="2:6" s="5" customFormat="1" ht="105" x14ac:dyDescent="0.25">
      <c r="B3906" s="19" t="s">
        <v>3581</v>
      </c>
      <c r="C3906" s="19" t="s">
        <v>3585</v>
      </c>
      <c r="D3906" s="19"/>
      <c r="E3906" s="19" t="s">
        <v>3586</v>
      </c>
      <c r="F3906" s="19" t="s">
        <v>3587</v>
      </c>
    </row>
    <row r="3907" spans="2:6" s="5" customFormat="1" ht="135" x14ac:dyDescent="0.25">
      <c r="B3907" s="19" t="s">
        <v>3581</v>
      </c>
      <c r="C3907" s="19" t="s">
        <v>3588</v>
      </c>
      <c r="D3907" s="19"/>
      <c r="E3907" s="19" t="s">
        <v>3589</v>
      </c>
      <c r="F3907" s="19" t="s">
        <v>3590</v>
      </c>
    </row>
    <row r="3908" spans="2:6" s="5" customFormat="1" ht="150" x14ac:dyDescent="0.25">
      <c r="B3908" s="19" t="s">
        <v>3581</v>
      </c>
      <c r="C3908" s="19" t="s">
        <v>3591</v>
      </c>
      <c r="D3908" s="19"/>
      <c r="E3908" s="19" t="s">
        <v>3592</v>
      </c>
      <c r="F3908" s="19" t="s">
        <v>3593</v>
      </c>
    </row>
    <row r="3909" spans="2:6" s="5" customFormat="1" ht="105" x14ac:dyDescent="0.25">
      <c r="B3909" s="19" t="s">
        <v>3581</v>
      </c>
      <c r="C3909" s="19" t="s">
        <v>3594</v>
      </c>
      <c r="D3909" s="19"/>
      <c r="E3909" s="19" t="s">
        <v>3595</v>
      </c>
      <c r="F3909" s="19" t="s">
        <v>3596</v>
      </c>
    </row>
    <row r="3910" spans="2:6" s="5" customFormat="1" ht="135" x14ac:dyDescent="0.25">
      <c r="B3910" s="19" t="s">
        <v>3581</v>
      </c>
      <c r="C3910" s="19" t="s">
        <v>3597</v>
      </c>
      <c r="D3910" s="19"/>
      <c r="E3910" s="19" t="s">
        <v>3598</v>
      </c>
      <c r="F3910" s="19" t="s">
        <v>3599</v>
      </c>
    </row>
    <row r="3911" spans="2:6" s="5" customFormat="1" ht="195" x14ac:dyDescent="0.25">
      <c r="B3911" s="19" t="s">
        <v>3581</v>
      </c>
      <c r="C3911" s="19" t="s">
        <v>3600</v>
      </c>
      <c r="D3911" s="19"/>
      <c r="E3911" s="19" t="s">
        <v>3601</v>
      </c>
      <c r="F3911" s="19" t="s">
        <v>3602</v>
      </c>
    </row>
    <row r="3912" spans="2:6" s="5" customFormat="1" ht="375" x14ac:dyDescent="0.25">
      <c r="B3912" s="19" t="s">
        <v>3581</v>
      </c>
      <c r="C3912" s="19" t="s">
        <v>3603</v>
      </c>
      <c r="D3912" s="19"/>
      <c r="E3912" s="19" t="s">
        <v>3604</v>
      </c>
      <c r="F3912" s="19" t="s">
        <v>3605</v>
      </c>
    </row>
    <row r="3913" spans="2:6" s="5" customFormat="1" ht="240" x14ac:dyDescent="0.25">
      <c r="B3913" s="19" t="s">
        <v>3581</v>
      </c>
      <c r="C3913" s="19" t="s">
        <v>3606</v>
      </c>
      <c r="D3913" s="19"/>
      <c r="E3913" s="19" t="s">
        <v>3607</v>
      </c>
      <c r="F3913" s="19" t="s">
        <v>3608</v>
      </c>
    </row>
    <row r="3914" spans="2:6" s="5" customFormat="1" ht="165" x14ac:dyDescent="0.25">
      <c r="B3914" s="19" t="s">
        <v>3581</v>
      </c>
      <c r="C3914" s="19" t="s">
        <v>3609</v>
      </c>
      <c r="D3914" s="19"/>
      <c r="E3914" s="19" t="s">
        <v>3610</v>
      </c>
      <c r="F3914" s="19" t="s">
        <v>3611</v>
      </c>
    </row>
    <row r="3915" spans="2:6" s="5" customFormat="1" ht="135" x14ac:dyDescent="0.25">
      <c r="B3915" s="19" t="s">
        <v>3581</v>
      </c>
      <c r="C3915" s="19" t="s">
        <v>3612</v>
      </c>
      <c r="D3915" s="19"/>
      <c r="E3915" s="19" t="s">
        <v>3613</v>
      </c>
      <c r="F3915" s="19" t="s">
        <v>3614</v>
      </c>
    </row>
    <row r="3916" spans="2:6" s="5" customFormat="1" ht="255" x14ac:dyDescent="0.25">
      <c r="B3916" s="19" t="s">
        <v>3581</v>
      </c>
      <c r="C3916" s="19" t="s">
        <v>3615</v>
      </c>
      <c r="D3916" s="19"/>
      <c r="E3916" s="19" t="s">
        <v>3616</v>
      </c>
      <c r="F3916" s="19" t="s">
        <v>3617</v>
      </c>
    </row>
    <row r="3917" spans="2:6" s="5" customFormat="1" ht="120" x14ac:dyDescent="0.25">
      <c r="B3917" s="19" t="s">
        <v>3581</v>
      </c>
      <c r="C3917" s="19"/>
      <c r="D3917" s="19"/>
      <c r="E3917" s="19" t="s">
        <v>3618</v>
      </c>
      <c r="F3917" s="19" t="s">
        <v>3619</v>
      </c>
    </row>
    <row r="3918" spans="2:6" s="5" customFormat="1" ht="150" x14ac:dyDescent="0.25">
      <c r="B3918" s="19" t="s">
        <v>3581</v>
      </c>
      <c r="C3918" s="19"/>
      <c r="D3918" s="19"/>
      <c r="E3918" s="19" t="s">
        <v>3620</v>
      </c>
      <c r="F3918" s="19" t="s">
        <v>3621</v>
      </c>
    </row>
    <row r="3919" spans="2:6" s="5" customFormat="1" ht="409.5" x14ac:dyDescent="0.25">
      <c r="B3919" s="19" t="s">
        <v>3622</v>
      </c>
      <c r="C3919" s="19" t="s">
        <v>6194</v>
      </c>
      <c r="D3919" s="19" t="s">
        <v>6195</v>
      </c>
      <c r="E3919" s="19" t="s">
        <v>3623</v>
      </c>
      <c r="F3919" s="19" t="s">
        <v>6429</v>
      </c>
    </row>
    <row r="3920" spans="2:6" s="5" customFormat="1" ht="180" x14ac:dyDescent="0.25">
      <c r="B3920" s="19" t="s">
        <v>3622</v>
      </c>
      <c r="C3920" s="19"/>
      <c r="D3920" s="19"/>
      <c r="E3920" s="19" t="s">
        <v>3624</v>
      </c>
      <c r="F3920" s="19" t="s">
        <v>6430</v>
      </c>
    </row>
    <row r="3921" spans="2:6" s="5" customFormat="1" ht="120" x14ac:dyDescent="0.25">
      <c r="B3921" s="19" t="s">
        <v>3622</v>
      </c>
      <c r="C3921" s="19"/>
      <c r="D3921" s="19"/>
      <c r="E3921" s="19" t="s">
        <v>3625</v>
      </c>
      <c r="F3921" s="19" t="s">
        <v>6431</v>
      </c>
    </row>
    <row r="3922" spans="2:6" s="5" customFormat="1" ht="90" x14ac:dyDescent="0.25">
      <c r="B3922" s="19" t="s">
        <v>3622</v>
      </c>
      <c r="C3922" s="19"/>
      <c r="D3922" s="19"/>
      <c r="E3922" s="19" t="s">
        <v>3626</v>
      </c>
      <c r="F3922" s="19" t="s">
        <v>6432</v>
      </c>
    </row>
    <row r="3923" spans="2:6" s="5" customFormat="1" ht="120" x14ac:dyDescent="0.25">
      <c r="B3923" s="19" t="s">
        <v>3622</v>
      </c>
      <c r="C3923" s="19"/>
      <c r="D3923" s="19"/>
      <c r="E3923" s="19" t="s">
        <v>3627</v>
      </c>
      <c r="F3923" s="19" t="s">
        <v>6433</v>
      </c>
    </row>
    <row r="3924" spans="2:6" s="5" customFormat="1" ht="135" x14ac:dyDescent="0.25">
      <c r="B3924" s="19" t="s">
        <v>3622</v>
      </c>
      <c r="C3924" s="19"/>
      <c r="D3924" s="19"/>
      <c r="E3924" s="19" t="s">
        <v>3628</v>
      </c>
      <c r="F3924" s="19" t="s">
        <v>6434</v>
      </c>
    </row>
    <row r="3925" spans="2:6" s="5" customFormat="1" ht="135" x14ac:dyDescent="0.25">
      <c r="B3925" s="19" t="s">
        <v>3622</v>
      </c>
      <c r="C3925" s="19"/>
      <c r="D3925" s="19"/>
      <c r="E3925" s="19" t="s">
        <v>3629</v>
      </c>
      <c r="F3925" s="19" t="s">
        <v>6435</v>
      </c>
    </row>
    <row r="3926" spans="2:6" s="5" customFormat="1" ht="135" x14ac:dyDescent="0.25">
      <c r="B3926" s="19" t="s">
        <v>3622</v>
      </c>
      <c r="C3926" s="19"/>
      <c r="D3926" s="19"/>
      <c r="E3926" s="19" t="s">
        <v>3630</v>
      </c>
      <c r="F3926" s="19" t="s">
        <v>6436</v>
      </c>
    </row>
    <row r="3927" spans="2:6" s="5" customFormat="1" ht="105" x14ac:dyDescent="0.25">
      <c r="B3927" s="19" t="s">
        <v>3631</v>
      </c>
      <c r="C3927" s="19"/>
      <c r="D3927" s="19"/>
      <c r="E3927" s="19" t="s">
        <v>3632</v>
      </c>
      <c r="F3927" s="19" t="s">
        <v>6437</v>
      </c>
    </row>
    <row r="3928" spans="2:6" s="5" customFormat="1" ht="120" x14ac:dyDescent="0.25">
      <c r="B3928" s="19" t="s">
        <v>3622</v>
      </c>
      <c r="C3928" s="19"/>
      <c r="D3928" s="19"/>
      <c r="E3928" s="19" t="s">
        <v>3633</v>
      </c>
      <c r="F3928" s="19" t="s">
        <v>6438</v>
      </c>
    </row>
    <row r="3929" spans="2:6" s="5" customFormat="1" ht="135" x14ac:dyDescent="0.25">
      <c r="B3929" s="19" t="s">
        <v>3622</v>
      </c>
      <c r="C3929" s="19"/>
      <c r="D3929" s="19"/>
      <c r="E3929" s="19" t="s">
        <v>6276</v>
      </c>
      <c r="F3929" s="19" t="s">
        <v>6439</v>
      </c>
    </row>
    <row r="3930" spans="2:6" s="5" customFormat="1" ht="90" x14ac:dyDescent="0.25">
      <c r="B3930" s="19" t="s">
        <v>3622</v>
      </c>
      <c r="C3930" s="19"/>
      <c r="D3930" s="19"/>
      <c r="E3930" s="19" t="s">
        <v>3634</v>
      </c>
      <c r="F3930" s="19" t="s">
        <v>6440</v>
      </c>
    </row>
    <row r="3931" spans="2:6" s="5" customFormat="1" ht="105" x14ac:dyDescent="0.25">
      <c r="B3931" s="19" t="s">
        <v>3622</v>
      </c>
      <c r="C3931" s="19"/>
      <c r="D3931" s="19"/>
      <c r="E3931" s="19" t="s">
        <v>3635</v>
      </c>
      <c r="F3931" s="19" t="s">
        <v>6441</v>
      </c>
    </row>
    <row r="3932" spans="2:6" s="5" customFormat="1" ht="150" x14ac:dyDescent="0.25">
      <c r="B3932" s="19" t="s">
        <v>3622</v>
      </c>
      <c r="C3932" s="19"/>
      <c r="D3932" s="19"/>
      <c r="E3932" s="19" t="s">
        <v>6277</v>
      </c>
      <c r="F3932" s="19" t="s">
        <v>6442</v>
      </c>
    </row>
    <row r="3933" spans="2:6" s="5" customFormat="1" ht="120" x14ac:dyDescent="0.25">
      <c r="B3933" s="19" t="s">
        <v>3622</v>
      </c>
      <c r="C3933" s="19"/>
      <c r="D3933" s="19"/>
      <c r="E3933" s="19" t="s">
        <v>3636</v>
      </c>
      <c r="F3933" s="19" t="s">
        <v>6443</v>
      </c>
    </row>
    <row r="3934" spans="2:6" s="5" customFormat="1" ht="135" x14ac:dyDescent="0.25">
      <c r="B3934" s="19" t="s">
        <v>3622</v>
      </c>
      <c r="C3934" s="19"/>
      <c r="D3934" s="19"/>
      <c r="E3934" s="19" t="s">
        <v>3637</v>
      </c>
      <c r="F3934" s="19" t="s">
        <v>6444</v>
      </c>
    </row>
    <row r="3935" spans="2:6" s="5" customFormat="1" ht="120" x14ac:dyDescent="0.25">
      <c r="B3935" s="19" t="s">
        <v>3622</v>
      </c>
      <c r="C3935" s="19"/>
      <c r="D3935" s="19"/>
      <c r="E3935" s="19" t="s">
        <v>3638</v>
      </c>
      <c r="F3935" s="19" t="s">
        <v>6445</v>
      </c>
    </row>
    <row r="3936" spans="2:6" s="5" customFormat="1" ht="135" x14ac:dyDescent="0.25">
      <c r="B3936" s="19" t="s">
        <v>3622</v>
      </c>
      <c r="C3936" s="19"/>
      <c r="D3936" s="19"/>
      <c r="E3936" s="19" t="s">
        <v>3639</v>
      </c>
      <c r="F3936" s="19" t="s">
        <v>6446</v>
      </c>
    </row>
    <row r="3937" spans="2:6" s="5" customFormat="1" ht="135" x14ac:dyDescent="0.25">
      <c r="B3937" s="19" t="s">
        <v>3622</v>
      </c>
      <c r="C3937" s="19"/>
      <c r="D3937" s="19"/>
      <c r="E3937" s="19" t="s">
        <v>3640</v>
      </c>
      <c r="F3937" s="19" t="s">
        <v>6447</v>
      </c>
    </row>
    <row r="3938" spans="2:6" s="5" customFormat="1" ht="165" x14ac:dyDescent="0.25">
      <c r="B3938" s="19" t="s">
        <v>3622</v>
      </c>
      <c r="C3938" s="19"/>
      <c r="D3938" s="19"/>
      <c r="E3938" s="19" t="s">
        <v>6278</v>
      </c>
      <c r="F3938" s="19" t="s">
        <v>6448</v>
      </c>
    </row>
    <row r="3939" spans="2:6" s="5" customFormat="1" ht="180" x14ac:dyDescent="0.25">
      <c r="B3939" s="19" t="s">
        <v>3622</v>
      </c>
      <c r="C3939" s="19"/>
      <c r="D3939" s="19"/>
      <c r="E3939" s="19" t="s">
        <v>3641</v>
      </c>
      <c r="F3939" s="19" t="s">
        <v>6449</v>
      </c>
    </row>
    <row r="3940" spans="2:6" s="5" customFormat="1" ht="195" x14ac:dyDescent="0.25">
      <c r="B3940" s="19" t="s">
        <v>3622</v>
      </c>
      <c r="C3940" s="19"/>
      <c r="D3940" s="19"/>
      <c r="E3940" s="19" t="s">
        <v>3642</v>
      </c>
      <c r="F3940" s="19" t="s">
        <v>6450</v>
      </c>
    </row>
    <row r="3941" spans="2:6" s="5" customFormat="1" ht="210" x14ac:dyDescent="0.25">
      <c r="B3941" s="19" t="s">
        <v>3622</v>
      </c>
      <c r="C3941" s="19"/>
      <c r="D3941" s="19"/>
      <c r="E3941" s="19" t="s">
        <v>3643</v>
      </c>
      <c r="F3941" s="19" t="s">
        <v>6451</v>
      </c>
    </row>
    <row r="3942" spans="2:6" s="5" customFormat="1" ht="135" x14ac:dyDescent="0.25">
      <c r="B3942" s="19" t="s">
        <v>3622</v>
      </c>
      <c r="C3942" s="19"/>
      <c r="D3942" s="19"/>
      <c r="E3942" s="19" t="s">
        <v>3644</v>
      </c>
      <c r="F3942" s="19" t="s">
        <v>6452</v>
      </c>
    </row>
    <row r="3943" spans="2:6" s="5" customFormat="1" ht="210" x14ac:dyDescent="0.25">
      <c r="B3943" s="19" t="s">
        <v>3622</v>
      </c>
      <c r="C3943" s="19"/>
      <c r="D3943" s="19"/>
      <c r="E3943" s="19" t="s">
        <v>3645</v>
      </c>
      <c r="F3943" s="19" t="s">
        <v>6453</v>
      </c>
    </row>
    <row r="3944" spans="2:6" s="5" customFormat="1" ht="120" x14ac:dyDescent="0.25">
      <c r="B3944" s="19" t="s">
        <v>3622</v>
      </c>
      <c r="C3944" s="19"/>
      <c r="D3944" s="19"/>
      <c r="E3944" s="19" t="s">
        <v>3646</v>
      </c>
      <c r="F3944" s="19" t="s">
        <v>6454</v>
      </c>
    </row>
    <row r="3945" spans="2:6" s="5" customFormat="1" ht="195" x14ac:dyDescent="0.25">
      <c r="B3945" s="19" t="s">
        <v>3622</v>
      </c>
      <c r="C3945" s="19"/>
      <c r="D3945" s="19"/>
      <c r="E3945" s="19" t="s">
        <v>3647</v>
      </c>
      <c r="F3945" s="19" t="s">
        <v>6455</v>
      </c>
    </row>
    <row r="3946" spans="2:6" s="5" customFormat="1" ht="105" x14ac:dyDescent="0.25">
      <c r="B3946" s="19" t="s">
        <v>3622</v>
      </c>
      <c r="C3946" s="19"/>
      <c r="D3946" s="19"/>
      <c r="E3946" s="19" t="s">
        <v>3648</v>
      </c>
      <c r="F3946" s="19" t="s">
        <v>6456</v>
      </c>
    </row>
    <row r="3947" spans="2:6" s="5" customFormat="1" ht="150" x14ac:dyDescent="0.25">
      <c r="B3947" s="19" t="s">
        <v>3622</v>
      </c>
      <c r="C3947" s="19"/>
      <c r="D3947" s="19"/>
      <c r="E3947" s="19" t="s">
        <v>3649</v>
      </c>
      <c r="F3947" s="19" t="s">
        <v>6457</v>
      </c>
    </row>
    <row r="3948" spans="2:6" s="5" customFormat="1" ht="135" x14ac:dyDescent="0.25">
      <c r="B3948" s="19" t="s">
        <v>3622</v>
      </c>
      <c r="C3948" s="19"/>
      <c r="D3948" s="19"/>
      <c r="E3948" s="19" t="s">
        <v>3650</v>
      </c>
      <c r="F3948" s="19" t="s">
        <v>6458</v>
      </c>
    </row>
    <row r="3949" spans="2:6" s="5" customFormat="1" ht="150" x14ac:dyDescent="0.25">
      <c r="B3949" s="19" t="s">
        <v>3622</v>
      </c>
      <c r="C3949" s="19"/>
      <c r="D3949" s="19"/>
      <c r="E3949" s="19" t="s">
        <v>3651</v>
      </c>
      <c r="F3949" s="19" t="s">
        <v>6459</v>
      </c>
    </row>
    <row r="3950" spans="2:6" s="5" customFormat="1" ht="195" x14ac:dyDescent="0.25">
      <c r="B3950" s="19" t="s">
        <v>3622</v>
      </c>
      <c r="C3950" s="19"/>
      <c r="D3950" s="19"/>
      <c r="E3950" s="19" t="s">
        <v>3652</v>
      </c>
      <c r="F3950" s="19" t="s">
        <v>6460</v>
      </c>
    </row>
    <row r="3951" spans="2:6" s="5" customFormat="1" ht="120" x14ac:dyDescent="0.25">
      <c r="B3951" s="19" t="s">
        <v>3622</v>
      </c>
      <c r="C3951" s="19"/>
      <c r="D3951" s="19"/>
      <c r="E3951" s="19" t="s">
        <v>3653</v>
      </c>
      <c r="F3951" s="19" t="s">
        <v>6461</v>
      </c>
    </row>
    <row r="3952" spans="2:6" s="5" customFormat="1" ht="270" x14ac:dyDescent="0.25">
      <c r="B3952" s="19" t="s">
        <v>3622</v>
      </c>
      <c r="C3952" s="19"/>
      <c r="D3952" s="19"/>
      <c r="E3952" s="19" t="s">
        <v>3654</v>
      </c>
      <c r="F3952" s="19" t="s">
        <v>6462</v>
      </c>
    </row>
    <row r="3953" spans="2:6" s="5" customFormat="1" ht="255" x14ac:dyDescent="0.25">
      <c r="B3953" s="19" t="s">
        <v>3622</v>
      </c>
      <c r="C3953" s="19"/>
      <c r="D3953" s="19"/>
      <c r="E3953" s="19" t="s">
        <v>3655</v>
      </c>
      <c r="F3953" s="19" t="s">
        <v>6463</v>
      </c>
    </row>
    <row r="3954" spans="2:6" s="5" customFormat="1" ht="90" x14ac:dyDescent="0.25">
      <c r="B3954" s="19" t="s">
        <v>3622</v>
      </c>
      <c r="C3954" s="19"/>
      <c r="D3954" s="19"/>
      <c r="E3954" s="19" t="s">
        <v>3656</v>
      </c>
      <c r="F3954" s="19" t="s">
        <v>6464</v>
      </c>
    </row>
    <row r="3955" spans="2:6" s="5" customFormat="1" ht="180" x14ac:dyDescent="0.25">
      <c r="B3955" s="19" t="s">
        <v>3622</v>
      </c>
      <c r="C3955" s="19"/>
      <c r="D3955" s="19"/>
      <c r="E3955" s="19" t="s">
        <v>3657</v>
      </c>
      <c r="F3955" s="19" t="s">
        <v>6465</v>
      </c>
    </row>
    <row r="3956" spans="2:6" s="5" customFormat="1" ht="150" x14ac:dyDescent="0.25">
      <c r="B3956" s="19" t="s">
        <v>3622</v>
      </c>
      <c r="C3956" s="19"/>
      <c r="D3956" s="19"/>
      <c r="E3956" s="19" t="s">
        <v>6279</v>
      </c>
      <c r="F3956" s="19" t="s">
        <v>6466</v>
      </c>
    </row>
    <row r="3957" spans="2:6" s="5" customFormat="1" ht="255" x14ac:dyDescent="0.25">
      <c r="B3957" s="19" t="s">
        <v>3622</v>
      </c>
      <c r="C3957" s="19"/>
      <c r="D3957" s="19"/>
      <c r="E3957" s="19" t="s">
        <v>3658</v>
      </c>
      <c r="F3957" s="19" t="s">
        <v>6467</v>
      </c>
    </row>
    <row r="3958" spans="2:6" s="5" customFormat="1" ht="165" x14ac:dyDescent="0.25">
      <c r="B3958" s="19" t="s">
        <v>3622</v>
      </c>
      <c r="C3958" s="19"/>
      <c r="D3958" s="19"/>
      <c r="E3958" s="19" t="s">
        <v>3659</v>
      </c>
      <c r="F3958" s="19" t="s">
        <v>3660</v>
      </c>
    </row>
    <row r="3959" spans="2:6" s="5" customFormat="1" ht="255" x14ac:dyDescent="0.25">
      <c r="B3959" s="19" t="s">
        <v>3622</v>
      </c>
      <c r="C3959" s="19"/>
      <c r="D3959" s="19"/>
      <c r="E3959" s="19" t="s">
        <v>3661</v>
      </c>
      <c r="F3959" s="19" t="s">
        <v>6468</v>
      </c>
    </row>
    <row r="3960" spans="2:6" s="5" customFormat="1" ht="120" x14ac:dyDescent="0.25">
      <c r="B3960" s="19" t="s">
        <v>3622</v>
      </c>
      <c r="C3960" s="19"/>
      <c r="D3960" s="19"/>
      <c r="E3960" s="19" t="s">
        <v>3662</v>
      </c>
      <c r="F3960" s="19" t="s">
        <v>6469</v>
      </c>
    </row>
    <row r="3961" spans="2:6" s="5" customFormat="1" ht="150" x14ac:dyDescent="0.25">
      <c r="B3961" s="19" t="s">
        <v>3622</v>
      </c>
      <c r="C3961" s="19"/>
      <c r="D3961" s="19"/>
      <c r="E3961" s="19" t="s">
        <v>3663</v>
      </c>
      <c r="F3961" s="19" t="s">
        <v>6470</v>
      </c>
    </row>
    <row r="3962" spans="2:6" s="5" customFormat="1" ht="165" x14ac:dyDescent="0.25">
      <c r="B3962" s="19" t="s">
        <v>3622</v>
      </c>
      <c r="C3962" s="19"/>
      <c r="D3962" s="19"/>
      <c r="E3962" s="19" t="s">
        <v>3664</v>
      </c>
      <c r="F3962" s="19" t="s">
        <v>6471</v>
      </c>
    </row>
    <row r="3963" spans="2:6" s="5" customFormat="1" ht="150" x14ac:dyDescent="0.25">
      <c r="B3963" s="19" t="s">
        <v>3622</v>
      </c>
      <c r="C3963" s="19"/>
      <c r="D3963" s="19"/>
      <c r="E3963" s="19" t="s">
        <v>3665</v>
      </c>
      <c r="F3963" s="19" t="s">
        <v>6472</v>
      </c>
    </row>
    <row r="3964" spans="2:6" s="5" customFormat="1" ht="255" x14ac:dyDescent="0.25">
      <c r="B3964" s="19" t="s">
        <v>3622</v>
      </c>
      <c r="C3964" s="19"/>
      <c r="D3964" s="19"/>
      <c r="E3964" s="19" t="s">
        <v>6280</v>
      </c>
      <c r="F3964" s="19" t="s">
        <v>6473</v>
      </c>
    </row>
    <row r="3965" spans="2:6" s="5" customFormat="1" ht="105" x14ac:dyDescent="0.25">
      <c r="B3965" s="19" t="s">
        <v>3622</v>
      </c>
      <c r="C3965" s="19"/>
      <c r="D3965" s="19"/>
      <c r="E3965" s="19" t="s">
        <v>3666</v>
      </c>
      <c r="F3965" s="19" t="s">
        <v>6474</v>
      </c>
    </row>
    <row r="3966" spans="2:6" s="5" customFormat="1" ht="150" x14ac:dyDescent="0.25">
      <c r="B3966" s="19" t="s">
        <v>3622</v>
      </c>
      <c r="C3966" s="19"/>
      <c r="D3966" s="19"/>
      <c r="E3966" s="19" t="s">
        <v>3667</v>
      </c>
      <c r="F3966" s="19" t="s">
        <v>6475</v>
      </c>
    </row>
    <row r="3967" spans="2:6" s="5" customFormat="1" ht="120" x14ac:dyDescent="0.25">
      <c r="B3967" s="19" t="s">
        <v>3622</v>
      </c>
      <c r="C3967" s="19"/>
      <c r="D3967" s="19"/>
      <c r="E3967" s="19" t="s">
        <v>3668</v>
      </c>
      <c r="F3967" s="19" t="s">
        <v>6476</v>
      </c>
    </row>
    <row r="3968" spans="2:6" s="5" customFormat="1" ht="150" x14ac:dyDescent="0.25">
      <c r="B3968" s="19" t="s">
        <v>3622</v>
      </c>
      <c r="C3968" s="19"/>
      <c r="D3968" s="19"/>
      <c r="E3968" s="19" t="s">
        <v>3669</v>
      </c>
      <c r="F3968" s="19" t="s">
        <v>6477</v>
      </c>
    </row>
    <row r="3969" spans="2:6" s="5" customFormat="1" ht="150" x14ac:dyDescent="0.25">
      <c r="B3969" s="19" t="s">
        <v>3622</v>
      </c>
      <c r="C3969" s="19"/>
      <c r="D3969" s="19"/>
      <c r="E3969" s="19" t="s">
        <v>3670</v>
      </c>
      <c r="F3969" s="19" t="s">
        <v>6478</v>
      </c>
    </row>
    <row r="3970" spans="2:6" s="5" customFormat="1" ht="210" x14ac:dyDescent="0.25">
      <c r="B3970" s="19" t="s">
        <v>3622</v>
      </c>
      <c r="C3970" s="19"/>
      <c r="D3970" s="19"/>
      <c r="E3970" s="19" t="s">
        <v>3671</v>
      </c>
      <c r="F3970" s="19" t="s">
        <v>6479</v>
      </c>
    </row>
    <row r="3971" spans="2:6" s="5" customFormat="1" ht="135" x14ac:dyDescent="0.25">
      <c r="B3971" s="19" t="s">
        <v>3622</v>
      </c>
      <c r="C3971" s="19"/>
      <c r="D3971" s="19"/>
      <c r="E3971" s="19" t="s">
        <v>3672</v>
      </c>
      <c r="F3971" s="19" t="s">
        <v>6480</v>
      </c>
    </row>
    <row r="3972" spans="2:6" s="5" customFormat="1" ht="165" x14ac:dyDescent="0.25">
      <c r="B3972" s="19" t="s">
        <v>3622</v>
      </c>
      <c r="C3972" s="19"/>
      <c r="D3972" s="19"/>
      <c r="E3972" s="19" t="s">
        <v>3673</v>
      </c>
      <c r="F3972" s="19" t="s">
        <v>6481</v>
      </c>
    </row>
    <row r="3973" spans="2:6" s="5" customFormat="1" ht="120" x14ac:dyDescent="0.25">
      <c r="B3973" s="19" t="s">
        <v>3622</v>
      </c>
      <c r="C3973" s="19"/>
      <c r="D3973" s="19"/>
      <c r="E3973" s="19" t="s">
        <v>3674</v>
      </c>
      <c r="F3973" s="19" t="s">
        <v>6482</v>
      </c>
    </row>
    <row r="3974" spans="2:6" s="5" customFormat="1" ht="360" x14ac:dyDescent="0.25">
      <c r="B3974" s="19" t="s">
        <v>3622</v>
      </c>
      <c r="C3974" s="19"/>
      <c r="D3974" s="19"/>
      <c r="E3974" s="19" t="s">
        <v>3675</v>
      </c>
      <c r="F3974" s="19" t="s">
        <v>6483</v>
      </c>
    </row>
    <row r="3975" spans="2:6" s="5" customFormat="1" ht="105" x14ac:dyDescent="0.25">
      <c r="B3975" s="19" t="s">
        <v>3622</v>
      </c>
      <c r="C3975" s="19"/>
      <c r="D3975" s="19"/>
      <c r="E3975" s="19" t="s">
        <v>3676</v>
      </c>
      <c r="F3975" s="19" t="s">
        <v>6484</v>
      </c>
    </row>
    <row r="3976" spans="2:6" s="5" customFormat="1" ht="120" x14ac:dyDescent="0.25">
      <c r="B3976" s="19" t="s">
        <v>3622</v>
      </c>
      <c r="C3976" s="19"/>
      <c r="D3976" s="19"/>
      <c r="E3976" s="19" t="s">
        <v>3677</v>
      </c>
      <c r="F3976" s="19" t="s">
        <v>6485</v>
      </c>
    </row>
    <row r="3977" spans="2:6" s="5" customFormat="1" ht="135" x14ac:dyDescent="0.25">
      <c r="B3977" s="19" t="s">
        <v>3622</v>
      </c>
      <c r="C3977" s="19"/>
      <c r="D3977" s="19"/>
      <c r="E3977" s="19" t="s">
        <v>3678</v>
      </c>
      <c r="F3977" s="19" t="s">
        <v>6486</v>
      </c>
    </row>
    <row r="3978" spans="2:6" s="5" customFormat="1" ht="240" x14ac:dyDescent="0.25">
      <c r="B3978" s="19" t="s">
        <v>3622</v>
      </c>
      <c r="C3978" s="19"/>
      <c r="D3978" s="19"/>
      <c r="E3978" s="19" t="s">
        <v>3679</v>
      </c>
      <c r="F3978" s="19" t="s">
        <v>6487</v>
      </c>
    </row>
    <row r="3979" spans="2:6" s="5" customFormat="1" ht="180" x14ac:dyDescent="0.25">
      <c r="B3979" s="19" t="s">
        <v>3622</v>
      </c>
      <c r="C3979" s="19"/>
      <c r="D3979" s="19"/>
      <c r="E3979" s="19" t="s">
        <v>6281</v>
      </c>
      <c r="F3979" s="19" t="s">
        <v>6488</v>
      </c>
    </row>
    <row r="3980" spans="2:6" s="5" customFormat="1" ht="225" x14ac:dyDescent="0.25">
      <c r="B3980" s="19" t="s">
        <v>3622</v>
      </c>
      <c r="C3980" s="19"/>
      <c r="D3980" s="19"/>
      <c r="E3980" s="19" t="s">
        <v>3680</v>
      </c>
      <c r="F3980" s="19" t="s">
        <v>6489</v>
      </c>
    </row>
    <row r="3981" spans="2:6" s="5" customFormat="1" ht="210" x14ac:dyDescent="0.25">
      <c r="B3981" s="19" t="s">
        <v>3622</v>
      </c>
      <c r="C3981" s="19"/>
      <c r="D3981" s="19"/>
      <c r="E3981" s="19" t="s">
        <v>3681</v>
      </c>
      <c r="F3981" s="19" t="s">
        <v>6490</v>
      </c>
    </row>
    <row r="3982" spans="2:6" s="5" customFormat="1" ht="75" x14ac:dyDescent="0.25">
      <c r="B3982" s="19" t="s">
        <v>3622</v>
      </c>
      <c r="C3982" s="19"/>
      <c r="D3982" s="19"/>
      <c r="E3982" s="19" t="s">
        <v>3682</v>
      </c>
      <c r="F3982" s="19" t="s">
        <v>6491</v>
      </c>
    </row>
    <row r="3983" spans="2:6" s="5" customFormat="1" ht="409.5" x14ac:dyDescent="0.25">
      <c r="B3983" s="19" t="s">
        <v>3684</v>
      </c>
      <c r="C3983" s="19" t="s">
        <v>6196</v>
      </c>
      <c r="D3983" s="19"/>
      <c r="E3983" s="19" t="s">
        <v>3670</v>
      </c>
      <c r="F3983" s="19" t="s">
        <v>6478</v>
      </c>
    </row>
    <row r="3984" spans="2:6" s="5" customFormat="1" ht="210" x14ac:dyDescent="0.25">
      <c r="B3984" s="19" t="s">
        <v>3684</v>
      </c>
      <c r="C3984" s="19"/>
      <c r="D3984" s="19"/>
      <c r="E3984" s="19" t="s">
        <v>3671</v>
      </c>
      <c r="F3984" s="19" t="s">
        <v>6479</v>
      </c>
    </row>
    <row r="3985" spans="2:6" s="5" customFormat="1" ht="135" x14ac:dyDescent="0.25">
      <c r="B3985" s="19" t="s">
        <v>3684</v>
      </c>
      <c r="C3985" s="19"/>
      <c r="D3985" s="19"/>
      <c r="E3985" s="19" t="s">
        <v>3672</v>
      </c>
      <c r="F3985" s="19" t="s">
        <v>6480</v>
      </c>
    </row>
    <row r="3986" spans="2:6" s="5" customFormat="1" ht="165" x14ac:dyDescent="0.25">
      <c r="B3986" s="19" t="s">
        <v>3684</v>
      </c>
      <c r="C3986" s="19"/>
      <c r="D3986" s="19"/>
      <c r="E3986" s="19" t="s">
        <v>3673</v>
      </c>
      <c r="F3986" s="19" t="s">
        <v>6481</v>
      </c>
    </row>
    <row r="3987" spans="2:6" s="5" customFormat="1" ht="120" x14ac:dyDescent="0.25">
      <c r="B3987" s="19" t="s">
        <v>3684</v>
      </c>
      <c r="C3987" s="19"/>
      <c r="D3987" s="19"/>
      <c r="E3987" s="19" t="s">
        <v>3674</v>
      </c>
      <c r="F3987" s="19" t="s">
        <v>6482</v>
      </c>
    </row>
    <row r="3988" spans="2:6" s="5" customFormat="1" ht="360" x14ac:dyDescent="0.25">
      <c r="B3988" s="19" t="s">
        <v>3684</v>
      </c>
      <c r="C3988" s="19"/>
      <c r="D3988" s="19"/>
      <c r="E3988" s="19" t="s">
        <v>3675</v>
      </c>
      <c r="F3988" s="19" t="s">
        <v>6483</v>
      </c>
    </row>
    <row r="3989" spans="2:6" s="5" customFormat="1" ht="105" x14ac:dyDescent="0.25">
      <c r="B3989" s="19" t="s">
        <v>3684</v>
      </c>
      <c r="C3989" s="19"/>
      <c r="D3989" s="19"/>
      <c r="E3989" s="19" t="s">
        <v>3676</v>
      </c>
      <c r="F3989" s="19" t="s">
        <v>6484</v>
      </c>
    </row>
    <row r="3990" spans="2:6" s="5" customFormat="1" ht="120" x14ac:dyDescent="0.25">
      <c r="B3990" s="19" t="s">
        <v>3684</v>
      </c>
      <c r="C3990" s="19"/>
      <c r="D3990" s="19"/>
      <c r="E3990" s="19" t="s">
        <v>3677</v>
      </c>
      <c r="F3990" s="19" t="s">
        <v>6485</v>
      </c>
    </row>
    <row r="3991" spans="2:6" s="5" customFormat="1" ht="135" x14ac:dyDescent="0.25">
      <c r="B3991" s="19" t="s">
        <v>3684</v>
      </c>
      <c r="C3991" s="19"/>
      <c r="D3991" s="19"/>
      <c r="E3991" s="19" t="s">
        <v>3678</v>
      </c>
      <c r="F3991" s="19" t="s">
        <v>6486</v>
      </c>
    </row>
    <row r="3992" spans="2:6" s="5" customFormat="1" ht="240" x14ac:dyDescent="0.25">
      <c r="B3992" s="19" t="s">
        <v>3684</v>
      </c>
      <c r="C3992" s="19"/>
      <c r="D3992" s="19"/>
      <c r="E3992" s="19" t="s">
        <v>3679</v>
      </c>
      <c r="F3992" s="19" t="s">
        <v>6487</v>
      </c>
    </row>
    <row r="3993" spans="2:6" s="5" customFormat="1" ht="180" x14ac:dyDescent="0.25">
      <c r="B3993" s="19" t="s">
        <v>3684</v>
      </c>
      <c r="C3993" s="19"/>
      <c r="D3993" s="19"/>
      <c r="E3993" s="19" t="s">
        <v>6281</v>
      </c>
      <c r="F3993" s="19" t="s">
        <v>6488</v>
      </c>
    </row>
    <row r="3994" spans="2:6" s="5" customFormat="1" ht="225" x14ac:dyDescent="0.25">
      <c r="B3994" s="19" t="s">
        <v>3684</v>
      </c>
      <c r="C3994" s="19"/>
      <c r="D3994" s="19"/>
      <c r="E3994" s="19" t="s">
        <v>3680</v>
      </c>
      <c r="F3994" s="19" t="s">
        <v>6489</v>
      </c>
    </row>
    <row r="3995" spans="2:6" s="5" customFormat="1" ht="210" x14ac:dyDescent="0.25">
      <c r="B3995" s="19" t="s">
        <v>3684</v>
      </c>
      <c r="C3995" s="19"/>
      <c r="D3995" s="19"/>
      <c r="E3995" s="19" t="s">
        <v>3681</v>
      </c>
      <c r="F3995" s="19" t="s">
        <v>6490</v>
      </c>
    </row>
    <row r="3996" spans="2:6" s="5" customFormat="1" ht="75" x14ac:dyDescent="0.25">
      <c r="B3996" s="19" t="s">
        <v>3684</v>
      </c>
      <c r="C3996" s="19"/>
      <c r="D3996" s="19"/>
      <c r="E3996" s="19" t="s">
        <v>3682</v>
      </c>
      <c r="F3996" s="19" t="s">
        <v>6491</v>
      </c>
    </row>
    <row r="3997" spans="2:6" s="5" customFormat="1" ht="150" x14ac:dyDescent="0.25">
      <c r="B3997" s="19" t="s">
        <v>3684</v>
      </c>
      <c r="C3997" s="19"/>
      <c r="D3997" s="19"/>
      <c r="E3997" s="19" t="s">
        <v>3685</v>
      </c>
      <c r="F3997" s="19" t="s">
        <v>6492</v>
      </c>
    </row>
    <row r="3998" spans="2:6" s="5" customFormat="1" ht="120" x14ac:dyDescent="0.25">
      <c r="B3998" s="19" t="s">
        <v>3684</v>
      </c>
      <c r="C3998" s="19"/>
      <c r="D3998" s="19"/>
      <c r="E3998" s="19" t="s">
        <v>3686</v>
      </c>
      <c r="F3998" s="19" t="s">
        <v>6493</v>
      </c>
    </row>
    <row r="3999" spans="2:6" s="5" customFormat="1" ht="270" x14ac:dyDescent="0.25">
      <c r="B3999" s="19" t="s">
        <v>3684</v>
      </c>
      <c r="C3999" s="19"/>
      <c r="D3999" s="19"/>
      <c r="E3999" s="19" t="s">
        <v>3687</v>
      </c>
      <c r="F3999" s="19" t="s">
        <v>6494</v>
      </c>
    </row>
    <row r="4000" spans="2:6" s="5" customFormat="1" ht="180" x14ac:dyDescent="0.25">
      <c r="B4000" s="19" t="s">
        <v>3684</v>
      </c>
      <c r="C4000" s="19"/>
      <c r="D4000" s="19"/>
      <c r="E4000" s="19" t="s">
        <v>3688</v>
      </c>
      <c r="F4000" s="19" t="s">
        <v>6495</v>
      </c>
    </row>
    <row r="4001" spans="2:6" s="5" customFormat="1" ht="105" x14ac:dyDescent="0.25">
      <c r="B4001" s="19" t="s">
        <v>3684</v>
      </c>
      <c r="C4001" s="19"/>
      <c r="D4001" s="19"/>
      <c r="E4001" s="19" t="s">
        <v>3689</v>
      </c>
      <c r="F4001" s="19" t="s">
        <v>6496</v>
      </c>
    </row>
    <row r="4002" spans="2:6" s="5" customFormat="1" ht="165" x14ac:dyDescent="0.25">
      <c r="B4002" s="19" t="s">
        <v>3684</v>
      </c>
      <c r="C4002" s="19"/>
      <c r="D4002" s="19"/>
      <c r="E4002" s="19" t="s">
        <v>3690</v>
      </c>
      <c r="F4002" s="19" t="s">
        <v>6497</v>
      </c>
    </row>
    <row r="4003" spans="2:6" s="5" customFormat="1" ht="165" x14ac:dyDescent="0.25">
      <c r="B4003" s="19" t="s">
        <v>3684</v>
      </c>
      <c r="C4003" s="19"/>
      <c r="D4003" s="19"/>
      <c r="E4003" s="19" t="s">
        <v>3691</v>
      </c>
      <c r="F4003" s="19" t="s">
        <v>6498</v>
      </c>
    </row>
    <row r="4004" spans="2:6" s="5" customFormat="1" ht="150" x14ac:dyDescent="0.25">
      <c r="B4004" s="19" t="s">
        <v>3684</v>
      </c>
      <c r="C4004" s="19"/>
      <c r="D4004" s="19"/>
      <c r="E4004" s="19" t="s">
        <v>3692</v>
      </c>
      <c r="F4004" s="19" t="s">
        <v>3693</v>
      </c>
    </row>
    <row r="4005" spans="2:6" s="5" customFormat="1" ht="165" x14ac:dyDescent="0.25">
      <c r="B4005" s="19" t="s">
        <v>3684</v>
      </c>
      <c r="C4005" s="19"/>
      <c r="D4005" s="19"/>
      <c r="E4005" s="19" t="s">
        <v>3694</v>
      </c>
      <c r="F4005" s="19" t="s">
        <v>6499</v>
      </c>
    </row>
    <row r="4006" spans="2:6" s="5" customFormat="1" ht="135" x14ac:dyDescent="0.25">
      <c r="B4006" s="19" t="s">
        <v>3684</v>
      </c>
      <c r="C4006" s="19"/>
      <c r="D4006" s="19"/>
      <c r="E4006" s="19" t="s">
        <v>3695</v>
      </c>
      <c r="F4006" s="19" t="s">
        <v>6500</v>
      </c>
    </row>
    <row r="4007" spans="2:6" s="5" customFormat="1" ht="135" x14ac:dyDescent="0.25">
      <c r="B4007" s="19" t="s">
        <v>3684</v>
      </c>
      <c r="C4007" s="19"/>
      <c r="D4007" s="19"/>
      <c r="E4007" s="19" t="s">
        <v>3696</v>
      </c>
      <c r="F4007" s="19" t="s">
        <v>6501</v>
      </c>
    </row>
    <row r="4008" spans="2:6" s="5" customFormat="1" ht="135" x14ac:dyDescent="0.25">
      <c r="B4008" s="19" t="s">
        <v>3684</v>
      </c>
      <c r="C4008" s="19"/>
      <c r="D4008" s="19"/>
      <c r="E4008" s="19" t="s">
        <v>3697</v>
      </c>
      <c r="F4008" s="19" t="s">
        <v>6502</v>
      </c>
    </row>
    <row r="4009" spans="2:6" s="5" customFormat="1" ht="135" x14ac:dyDescent="0.25">
      <c r="B4009" s="19" t="s">
        <v>3684</v>
      </c>
      <c r="C4009" s="19"/>
      <c r="D4009" s="19"/>
      <c r="E4009" s="19" t="s">
        <v>3698</v>
      </c>
      <c r="F4009" s="19" t="s">
        <v>6503</v>
      </c>
    </row>
    <row r="4010" spans="2:6" s="5" customFormat="1" ht="195" x14ac:dyDescent="0.25">
      <c r="B4010" s="19" t="s">
        <v>3684</v>
      </c>
      <c r="C4010" s="19"/>
      <c r="D4010" s="19"/>
      <c r="E4010" s="19" t="s">
        <v>3699</v>
      </c>
      <c r="F4010" s="19" t="s">
        <v>6504</v>
      </c>
    </row>
    <row r="4011" spans="2:6" s="5" customFormat="1" ht="195" x14ac:dyDescent="0.25">
      <c r="B4011" s="19" t="s">
        <v>3684</v>
      </c>
      <c r="C4011" s="19"/>
      <c r="D4011" s="19"/>
      <c r="E4011" s="19" t="s">
        <v>3700</v>
      </c>
      <c r="F4011" s="19" t="s">
        <v>6505</v>
      </c>
    </row>
    <row r="4012" spans="2:6" s="5" customFormat="1" ht="210" x14ac:dyDescent="0.25">
      <c r="B4012" s="19" t="s">
        <v>3684</v>
      </c>
      <c r="C4012" s="19"/>
      <c r="D4012" s="19"/>
      <c r="E4012" s="19" t="s">
        <v>3701</v>
      </c>
      <c r="F4012" s="19" t="s">
        <v>6506</v>
      </c>
    </row>
    <row r="4013" spans="2:6" s="5" customFormat="1" ht="135" x14ac:dyDescent="0.25">
      <c r="B4013" s="19" t="s">
        <v>3684</v>
      </c>
      <c r="C4013" s="19"/>
      <c r="D4013" s="19"/>
      <c r="E4013" s="19" t="s">
        <v>3702</v>
      </c>
      <c r="F4013" s="19" t="s">
        <v>3703</v>
      </c>
    </row>
    <row r="4014" spans="2:6" s="5" customFormat="1" ht="165" x14ac:dyDescent="0.25">
      <c r="B4014" s="19" t="s">
        <v>3684</v>
      </c>
      <c r="C4014" s="19"/>
      <c r="D4014" s="19"/>
      <c r="E4014" s="19" t="s">
        <v>3704</v>
      </c>
      <c r="F4014" s="19" t="s">
        <v>3705</v>
      </c>
    </row>
    <row r="4015" spans="2:6" s="5" customFormat="1" ht="120" x14ac:dyDescent="0.25">
      <c r="B4015" s="19" t="s">
        <v>3684</v>
      </c>
      <c r="C4015" s="19"/>
      <c r="D4015" s="19"/>
      <c r="E4015" s="19" t="s">
        <v>3706</v>
      </c>
      <c r="F4015" s="19" t="s">
        <v>6507</v>
      </c>
    </row>
    <row r="4016" spans="2:6" s="5" customFormat="1" ht="405" x14ac:dyDescent="0.25">
      <c r="B4016" s="19" t="s">
        <v>3684</v>
      </c>
      <c r="C4016" s="19"/>
      <c r="D4016" s="19"/>
      <c r="E4016" s="19" t="s">
        <v>3707</v>
      </c>
      <c r="F4016" s="19" t="s">
        <v>6508</v>
      </c>
    </row>
    <row r="4017" spans="2:6" s="5" customFormat="1" ht="150" x14ac:dyDescent="0.25">
      <c r="B4017" s="19" t="s">
        <v>3684</v>
      </c>
      <c r="C4017" s="19"/>
      <c r="D4017" s="19"/>
      <c r="E4017" s="19" t="s">
        <v>3708</v>
      </c>
      <c r="F4017" s="19" t="s">
        <v>6509</v>
      </c>
    </row>
    <row r="4018" spans="2:6" s="5" customFormat="1" ht="105" x14ac:dyDescent="0.25">
      <c r="B4018" s="19" t="s">
        <v>3684</v>
      </c>
      <c r="C4018" s="19"/>
      <c r="D4018" s="19"/>
      <c r="E4018" s="19" t="s">
        <v>3709</v>
      </c>
      <c r="F4018" s="19" t="s">
        <v>6510</v>
      </c>
    </row>
    <row r="4019" spans="2:6" s="5" customFormat="1" ht="409.5" x14ac:dyDescent="0.25">
      <c r="B4019" s="19" t="s">
        <v>3684</v>
      </c>
      <c r="C4019" s="19"/>
      <c r="D4019" s="19"/>
      <c r="E4019" s="19" t="s">
        <v>3710</v>
      </c>
      <c r="F4019" s="19" t="s">
        <v>6511</v>
      </c>
    </row>
    <row r="4020" spans="2:6" s="5" customFormat="1" ht="150" x14ac:dyDescent="0.25">
      <c r="B4020" s="19" t="s">
        <v>3684</v>
      </c>
      <c r="C4020" s="19"/>
      <c r="D4020" s="19"/>
      <c r="E4020" s="19" t="s">
        <v>3711</v>
      </c>
      <c r="F4020" s="19" t="s">
        <v>6512</v>
      </c>
    </row>
    <row r="4021" spans="2:6" s="5" customFormat="1" ht="210" x14ac:dyDescent="0.25">
      <c r="B4021" s="19" t="s">
        <v>3684</v>
      </c>
      <c r="C4021" s="19"/>
      <c r="D4021" s="19"/>
      <c r="E4021" s="19" t="s">
        <v>3712</v>
      </c>
      <c r="F4021" s="19" t="s">
        <v>6513</v>
      </c>
    </row>
    <row r="4022" spans="2:6" s="5" customFormat="1" ht="180" x14ac:dyDescent="0.25">
      <c r="B4022" s="19" t="s">
        <v>3684</v>
      </c>
      <c r="C4022" s="19"/>
      <c r="D4022" s="19"/>
      <c r="E4022" s="19" t="s">
        <v>3713</v>
      </c>
      <c r="F4022" s="19" t="s">
        <v>6514</v>
      </c>
    </row>
    <row r="4023" spans="2:6" s="5" customFormat="1" ht="135" x14ac:dyDescent="0.25">
      <c r="B4023" s="19" t="s">
        <v>3684</v>
      </c>
      <c r="C4023" s="19"/>
      <c r="D4023" s="19"/>
      <c r="E4023" s="19" t="s">
        <v>3714</v>
      </c>
      <c r="F4023" s="19" t="s">
        <v>6515</v>
      </c>
    </row>
    <row r="4024" spans="2:6" s="5" customFormat="1" ht="240" x14ac:dyDescent="0.25">
      <c r="B4024" s="19" t="s">
        <v>3684</v>
      </c>
      <c r="C4024" s="19"/>
      <c r="D4024" s="19"/>
      <c r="E4024" s="19" t="s">
        <v>3715</v>
      </c>
      <c r="F4024" s="19" t="s">
        <v>6516</v>
      </c>
    </row>
    <row r="4025" spans="2:6" s="5" customFormat="1" ht="135" x14ac:dyDescent="0.25">
      <c r="B4025" s="19" t="s">
        <v>3684</v>
      </c>
      <c r="C4025" s="19"/>
      <c r="D4025" s="19"/>
      <c r="E4025" s="19" t="s">
        <v>3716</v>
      </c>
      <c r="F4025" s="19" t="s">
        <v>6517</v>
      </c>
    </row>
    <row r="4026" spans="2:6" s="5" customFormat="1" ht="150" x14ac:dyDescent="0.25">
      <c r="B4026" s="19" t="s">
        <v>3684</v>
      </c>
      <c r="C4026" s="19"/>
      <c r="D4026" s="19"/>
      <c r="E4026" s="19" t="s">
        <v>3717</v>
      </c>
      <c r="F4026" s="19" t="s">
        <v>6518</v>
      </c>
    </row>
    <row r="4027" spans="2:6" s="5" customFormat="1" ht="120" x14ac:dyDescent="0.25">
      <c r="B4027" s="19" t="s">
        <v>3684</v>
      </c>
      <c r="C4027" s="19"/>
      <c r="D4027" s="19"/>
      <c r="E4027" s="19" t="s">
        <v>3718</v>
      </c>
      <c r="F4027" s="19" t="s">
        <v>6519</v>
      </c>
    </row>
    <row r="4028" spans="2:6" s="5" customFormat="1" ht="135" x14ac:dyDescent="0.25">
      <c r="B4028" s="19" t="s">
        <v>3684</v>
      </c>
      <c r="C4028" s="19"/>
      <c r="D4028" s="19"/>
      <c r="E4028" s="19" t="s">
        <v>3719</v>
      </c>
      <c r="F4028" s="19" t="s">
        <v>6520</v>
      </c>
    </row>
    <row r="4029" spans="2:6" s="5" customFormat="1" ht="75" x14ac:dyDescent="0.25">
      <c r="B4029" s="19" t="s">
        <v>3684</v>
      </c>
      <c r="C4029" s="19"/>
      <c r="D4029" s="19"/>
      <c r="E4029" s="19" t="s">
        <v>3720</v>
      </c>
      <c r="F4029" s="19" t="s">
        <v>6521</v>
      </c>
    </row>
    <row r="4030" spans="2:6" s="5" customFormat="1" ht="150" x14ac:dyDescent="0.25">
      <c r="B4030" s="19" t="s">
        <v>3684</v>
      </c>
      <c r="C4030" s="19"/>
      <c r="D4030" s="19"/>
      <c r="E4030" s="19" t="s">
        <v>3721</v>
      </c>
      <c r="F4030" s="19" t="s">
        <v>6522</v>
      </c>
    </row>
    <row r="4031" spans="2:6" s="5" customFormat="1" ht="90" x14ac:dyDescent="0.25">
      <c r="B4031" s="19" t="s">
        <v>3684</v>
      </c>
      <c r="C4031" s="19"/>
      <c r="D4031" s="19"/>
      <c r="E4031" s="19" t="s">
        <v>3722</v>
      </c>
      <c r="F4031" s="19" t="s">
        <v>6523</v>
      </c>
    </row>
    <row r="4032" spans="2:6" s="5" customFormat="1" ht="90" x14ac:dyDescent="0.25">
      <c r="B4032" s="19" t="s">
        <v>3684</v>
      </c>
      <c r="C4032" s="19"/>
      <c r="D4032" s="19"/>
      <c r="E4032" s="19" t="s">
        <v>3723</v>
      </c>
      <c r="F4032" s="19" t="s">
        <v>6524</v>
      </c>
    </row>
    <row r="4033" spans="2:6" s="5" customFormat="1" ht="195" x14ac:dyDescent="0.25">
      <c r="B4033" s="19" t="s">
        <v>3684</v>
      </c>
      <c r="C4033" s="19"/>
      <c r="D4033" s="19"/>
      <c r="E4033" s="19" t="s">
        <v>3724</v>
      </c>
      <c r="F4033" s="19" t="s">
        <v>6525</v>
      </c>
    </row>
    <row r="4034" spans="2:6" s="5" customFormat="1" ht="90" x14ac:dyDescent="0.25">
      <c r="B4034" s="19" t="s">
        <v>3684</v>
      </c>
      <c r="C4034" s="19"/>
      <c r="D4034" s="19"/>
      <c r="E4034" s="19" t="s">
        <v>3725</v>
      </c>
      <c r="F4034" s="19" t="s">
        <v>6526</v>
      </c>
    </row>
    <row r="4035" spans="2:6" s="5" customFormat="1" ht="195" x14ac:dyDescent="0.25">
      <c r="B4035" s="19" t="s">
        <v>3684</v>
      </c>
      <c r="C4035" s="19"/>
      <c r="D4035" s="19"/>
      <c r="E4035" s="19" t="s">
        <v>3726</v>
      </c>
      <c r="F4035" s="19" t="s">
        <v>3727</v>
      </c>
    </row>
    <row r="4036" spans="2:6" s="5" customFormat="1" ht="150" x14ac:dyDescent="0.25">
      <c r="B4036" s="19" t="s">
        <v>3684</v>
      </c>
      <c r="C4036" s="19"/>
      <c r="D4036" s="19"/>
      <c r="E4036" s="19" t="s">
        <v>3728</v>
      </c>
      <c r="F4036" s="19" t="s">
        <v>3729</v>
      </c>
    </row>
    <row r="4037" spans="2:6" s="5" customFormat="1" ht="270" x14ac:dyDescent="0.25">
      <c r="B4037" s="19" t="s">
        <v>3684</v>
      </c>
      <c r="C4037" s="19"/>
      <c r="D4037" s="19"/>
      <c r="E4037" s="19" t="s">
        <v>3730</v>
      </c>
      <c r="F4037" s="19" t="s">
        <v>6527</v>
      </c>
    </row>
    <row r="4038" spans="2:6" s="5" customFormat="1" ht="60" x14ac:dyDescent="0.25">
      <c r="B4038" s="19" t="s">
        <v>3684</v>
      </c>
      <c r="C4038" s="19"/>
      <c r="D4038" s="19"/>
      <c r="E4038" s="19" t="s">
        <v>3731</v>
      </c>
      <c r="F4038" s="19" t="s">
        <v>6528</v>
      </c>
    </row>
    <row r="4039" spans="2:6" s="5" customFormat="1" ht="120" x14ac:dyDescent="0.25">
      <c r="B4039" s="19" t="s">
        <v>3684</v>
      </c>
      <c r="C4039" s="19"/>
      <c r="D4039" s="19"/>
      <c r="E4039" s="19" t="s">
        <v>3732</v>
      </c>
      <c r="F4039" s="19" t="s">
        <v>6529</v>
      </c>
    </row>
    <row r="4040" spans="2:6" s="5" customFormat="1" ht="210" x14ac:dyDescent="0.25">
      <c r="B4040" s="19" t="s">
        <v>3684</v>
      </c>
      <c r="C4040" s="19"/>
      <c r="D4040" s="19"/>
      <c r="E4040" s="19" t="s">
        <v>3733</v>
      </c>
      <c r="F4040" s="19" t="s">
        <v>3734</v>
      </c>
    </row>
    <row r="4041" spans="2:6" s="5" customFormat="1" ht="105" x14ac:dyDescent="0.25">
      <c r="B4041" s="19" t="s">
        <v>3684</v>
      </c>
      <c r="C4041" s="19"/>
      <c r="D4041" s="19"/>
      <c r="E4041" s="19" t="s">
        <v>3735</v>
      </c>
      <c r="F4041" s="19" t="s">
        <v>6530</v>
      </c>
    </row>
    <row r="4042" spans="2:6" s="5" customFormat="1" ht="120" x14ac:dyDescent="0.25">
      <c r="B4042" s="19" t="s">
        <v>3684</v>
      </c>
      <c r="C4042" s="19"/>
      <c r="D4042" s="19"/>
      <c r="E4042" s="19" t="s">
        <v>3736</v>
      </c>
      <c r="F4042" s="19" t="s">
        <v>6531</v>
      </c>
    </row>
    <row r="4043" spans="2:6" s="5" customFormat="1" ht="240" x14ac:dyDescent="0.25">
      <c r="B4043" s="19" t="s">
        <v>3684</v>
      </c>
      <c r="C4043" s="19"/>
      <c r="D4043" s="19"/>
      <c r="E4043" s="19" t="s">
        <v>3737</v>
      </c>
      <c r="F4043" s="19" t="s">
        <v>6532</v>
      </c>
    </row>
    <row r="4044" spans="2:6" s="5" customFormat="1" ht="165" x14ac:dyDescent="0.25">
      <c r="B4044" s="19" t="s">
        <v>3684</v>
      </c>
      <c r="C4044" s="19"/>
      <c r="D4044" s="19"/>
      <c r="E4044" s="19" t="s">
        <v>3738</v>
      </c>
      <c r="F4044" s="19" t="s">
        <v>6533</v>
      </c>
    </row>
    <row r="4045" spans="2:6" s="5" customFormat="1" ht="150" x14ac:dyDescent="0.25">
      <c r="B4045" s="19" t="s">
        <v>3684</v>
      </c>
      <c r="C4045" s="19"/>
      <c r="D4045" s="19"/>
      <c r="E4045" s="19" t="s">
        <v>3739</v>
      </c>
      <c r="F4045" s="19" t="s">
        <v>6534</v>
      </c>
    </row>
    <row r="4046" spans="2:6" s="5" customFormat="1" ht="150" x14ac:dyDescent="0.25">
      <c r="B4046" s="19" t="s">
        <v>3684</v>
      </c>
      <c r="C4046" s="19"/>
      <c r="D4046" s="19"/>
      <c r="E4046" s="19" t="s">
        <v>3740</v>
      </c>
      <c r="F4046" s="19" t="s">
        <v>6535</v>
      </c>
    </row>
    <row r="4047" spans="2:6" s="5" customFormat="1" ht="210" x14ac:dyDescent="0.25">
      <c r="B4047" s="19" t="s">
        <v>3631</v>
      </c>
      <c r="C4047" s="19" t="s">
        <v>3582</v>
      </c>
      <c r="D4047" s="19" t="s">
        <v>6197</v>
      </c>
      <c r="E4047" s="19" t="s">
        <v>3583</v>
      </c>
      <c r="F4047" s="19" t="s">
        <v>3584</v>
      </c>
    </row>
    <row r="4048" spans="2:6" s="5" customFormat="1" ht="105" x14ac:dyDescent="0.25">
      <c r="B4048" s="19" t="s">
        <v>3631</v>
      </c>
      <c r="C4048" s="19" t="s">
        <v>3585</v>
      </c>
      <c r="D4048" s="19" t="s">
        <v>3741</v>
      </c>
      <c r="E4048" s="19" t="s">
        <v>3586</v>
      </c>
      <c r="F4048" s="19" t="s">
        <v>3587</v>
      </c>
    </row>
    <row r="4049" spans="2:6" s="5" customFormat="1" ht="135" x14ac:dyDescent="0.25">
      <c r="B4049" s="19" t="s">
        <v>3631</v>
      </c>
      <c r="C4049" s="19" t="s">
        <v>3588</v>
      </c>
      <c r="D4049" s="19" t="s">
        <v>3742</v>
      </c>
      <c r="E4049" s="19" t="s">
        <v>3589</v>
      </c>
      <c r="F4049" s="19" t="s">
        <v>3590</v>
      </c>
    </row>
    <row r="4050" spans="2:6" s="5" customFormat="1" ht="150" x14ac:dyDescent="0.25">
      <c r="B4050" s="19" t="s">
        <v>3631</v>
      </c>
      <c r="C4050" s="19" t="s">
        <v>3591</v>
      </c>
      <c r="D4050" s="19"/>
      <c r="E4050" s="19" t="s">
        <v>3592</v>
      </c>
      <c r="F4050" s="19" t="s">
        <v>3593</v>
      </c>
    </row>
    <row r="4051" spans="2:6" s="5" customFormat="1" ht="105" x14ac:dyDescent="0.25">
      <c r="B4051" s="19" t="s">
        <v>3631</v>
      </c>
      <c r="C4051" s="19" t="s">
        <v>3594</v>
      </c>
      <c r="D4051" s="19"/>
      <c r="E4051" s="19" t="s">
        <v>3595</v>
      </c>
      <c r="F4051" s="19" t="s">
        <v>3596</v>
      </c>
    </row>
    <row r="4052" spans="2:6" s="5" customFormat="1" ht="135" x14ac:dyDescent="0.25">
      <c r="B4052" s="19" t="s">
        <v>3631</v>
      </c>
      <c r="C4052" s="19" t="s">
        <v>3597</v>
      </c>
      <c r="D4052" s="19"/>
      <c r="E4052" s="19" t="s">
        <v>3598</v>
      </c>
      <c r="F4052" s="19" t="s">
        <v>3599</v>
      </c>
    </row>
    <row r="4053" spans="2:6" s="5" customFormat="1" ht="195" x14ac:dyDescent="0.25">
      <c r="B4053" s="19" t="s">
        <v>3631</v>
      </c>
      <c r="C4053" s="19" t="s">
        <v>3600</v>
      </c>
      <c r="D4053" s="19"/>
      <c r="E4053" s="19" t="s">
        <v>3601</v>
      </c>
      <c r="F4053" s="19" t="s">
        <v>3602</v>
      </c>
    </row>
    <row r="4054" spans="2:6" s="5" customFormat="1" ht="375" x14ac:dyDescent="0.25">
      <c r="B4054" s="19" t="s">
        <v>3631</v>
      </c>
      <c r="C4054" s="19" t="s">
        <v>3603</v>
      </c>
      <c r="D4054" s="19"/>
      <c r="E4054" s="19" t="s">
        <v>3604</v>
      </c>
      <c r="F4054" s="19" t="s">
        <v>3605</v>
      </c>
    </row>
    <row r="4055" spans="2:6" s="5" customFormat="1" ht="240" x14ac:dyDescent="0.25">
      <c r="B4055" s="19" t="s">
        <v>3631</v>
      </c>
      <c r="C4055" s="19" t="s">
        <v>3606</v>
      </c>
      <c r="D4055" s="19"/>
      <c r="E4055" s="19" t="s">
        <v>3607</v>
      </c>
      <c r="F4055" s="19" t="s">
        <v>3608</v>
      </c>
    </row>
    <row r="4056" spans="2:6" s="5" customFormat="1" ht="165" x14ac:dyDescent="0.25">
      <c r="B4056" s="19" t="s">
        <v>3631</v>
      </c>
      <c r="C4056" s="19" t="s">
        <v>3609</v>
      </c>
      <c r="D4056" s="19"/>
      <c r="E4056" s="19" t="s">
        <v>3610</v>
      </c>
      <c r="F4056" s="19" t="s">
        <v>3611</v>
      </c>
    </row>
    <row r="4057" spans="2:6" s="5" customFormat="1" ht="135" x14ac:dyDescent="0.25">
      <c r="B4057" s="19" t="s">
        <v>3631</v>
      </c>
      <c r="C4057" s="19" t="s">
        <v>3743</v>
      </c>
      <c r="D4057" s="19"/>
      <c r="E4057" s="19" t="s">
        <v>3613</v>
      </c>
      <c r="F4057" s="19" t="s">
        <v>3614</v>
      </c>
    </row>
    <row r="4058" spans="2:6" s="5" customFormat="1" ht="255" x14ac:dyDescent="0.25">
      <c r="B4058" s="19" t="s">
        <v>3631</v>
      </c>
      <c r="C4058" s="19" t="s">
        <v>3744</v>
      </c>
      <c r="D4058" s="19"/>
      <c r="E4058" s="19" t="s">
        <v>3616</v>
      </c>
      <c r="F4058" s="19" t="s">
        <v>3617</v>
      </c>
    </row>
    <row r="4059" spans="2:6" s="5" customFormat="1" ht="120" x14ac:dyDescent="0.25">
      <c r="B4059" s="19" t="s">
        <v>3631</v>
      </c>
      <c r="C4059" s="19"/>
      <c r="D4059" s="19"/>
      <c r="E4059" s="19" t="s">
        <v>3618</v>
      </c>
      <c r="F4059" s="19" t="s">
        <v>3619</v>
      </c>
    </row>
    <row r="4060" spans="2:6" s="5" customFormat="1" ht="150" x14ac:dyDescent="0.25">
      <c r="B4060" s="19" t="s">
        <v>3631</v>
      </c>
      <c r="C4060" s="19"/>
      <c r="D4060" s="19"/>
      <c r="E4060" s="19" t="s">
        <v>3620</v>
      </c>
      <c r="F4060" s="19" t="s">
        <v>3621</v>
      </c>
    </row>
    <row r="4061" spans="2:6" s="5" customFormat="1" ht="195" x14ac:dyDescent="0.25">
      <c r="B4061" s="19" t="s">
        <v>3745</v>
      </c>
      <c r="C4061" s="19" t="s">
        <v>3582</v>
      </c>
      <c r="D4061" s="19" t="s">
        <v>6282</v>
      </c>
      <c r="E4061" s="19" t="s">
        <v>3746</v>
      </c>
      <c r="F4061" s="19" t="s">
        <v>3747</v>
      </c>
    </row>
    <row r="4062" spans="2:6" s="5" customFormat="1" ht="135" x14ac:dyDescent="0.25">
      <c r="B4062" s="19" t="s">
        <v>3745</v>
      </c>
      <c r="C4062" s="19" t="s">
        <v>3585</v>
      </c>
      <c r="D4062" s="19" t="s">
        <v>3748</v>
      </c>
      <c r="E4062" s="19"/>
      <c r="F4062" s="19" t="s">
        <v>6536</v>
      </c>
    </row>
    <row r="4063" spans="2:6" s="5" customFormat="1" ht="135" x14ac:dyDescent="0.25">
      <c r="B4063" s="19" t="s">
        <v>3745</v>
      </c>
      <c r="C4063" s="19" t="s">
        <v>3588</v>
      </c>
      <c r="D4063" s="19" t="s">
        <v>3749</v>
      </c>
      <c r="E4063" s="19"/>
      <c r="F4063" s="19" t="s">
        <v>3750</v>
      </c>
    </row>
    <row r="4064" spans="2:6" s="5" customFormat="1" ht="120" x14ac:dyDescent="0.25">
      <c r="B4064" s="19" t="s">
        <v>3745</v>
      </c>
      <c r="C4064" s="19" t="s">
        <v>3591</v>
      </c>
      <c r="D4064" s="19"/>
      <c r="E4064" s="19" t="s">
        <v>3607</v>
      </c>
      <c r="F4064" s="19" t="s">
        <v>6537</v>
      </c>
    </row>
    <row r="4065" spans="2:6" s="5" customFormat="1" ht="105" x14ac:dyDescent="0.25">
      <c r="B4065" s="19" t="s">
        <v>3745</v>
      </c>
      <c r="C4065" s="19" t="s">
        <v>3594</v>
      </c>
      <c r="D4065" s="19"/>
      <c r="E4065" s="19"/>
      <c r="F4065" s="19" t="s">
        <v>6538</v>
      </c>
    </row>
    <row r="4066" spans="2:6" s="5" customFormat="1" ht="135" x14ac:dyDescent="0.25">
      <c r="B4066" s="19" t="s">
        <v>3745</v>
      </c>
      <c r="C4066" s="19" t="s">
        <v>3597</v>
      </c>
      <c r="D4066" s="19"/>
      <c r="E4066" s="19"/>
      <c r="F4066" s="19" t="s">
        <v>6539</v>
      </c>
    </row>
    <row r="4067" spans="2:6" s="5" customFormat="1" ht="105" x14ac:dyDescent="0.25">
      <c r="B4067" s="19" t="s">
        <v>3745</v>
      </c>
      <c r="C4067" s="19" t="s">
        <v>3600</v>
      </c>
      <c r="D4067" s="19"/>
      <c r="E4067" s="19"/>
      <c r="F4067" s="19" t="s">
        <v>6540</v>
      </c>
    </row>
    <row r="4068" spans="2:6" s="5" customFormat="1" ht="75" x14ac:dyDescent="0.25">
      <c r="B4068" s="19" t="s">
        <v>3745</v>
      </c>
      <c r="C4068" s="19" t="s">
        <v>3603</v>
      </c>
      <c r="D4068" s="19"/>
      <c r="E4068" s="19"/>
      <c r="F4068" s="19" t="s">
        <v>3751</v>
      </c>
    </row>
    <row r="4069" spans="2:6" s="5" customFormat="1" ht="75" x14ac:dyDescent="0.25">
      <c r="B4069" s="19" t="s">
        <v>3745</v>
      </c>
      <c r="C4069" s="19" t="s">
        <v>3606</v>
      </c>
      <c r="D4069" s="19"/>
      <c r="E4069" s="19" t="s">
        <v>3610</v>
      </c>
      <c r="F4069" s="19" t="s">
        <v>3752</v>
      </c>
    </row>
    <row r="4070" spans="2:6" s="5" customFormat="1" ht="165" x14ac:dyDescent="0.25">
      <c r="B4070" s="19" t="s">
        <v>3745</v>
      </c>
      <c r="C4070" s="19" t="s">
        <v>3609</v>
      </c>
      <c r="D4070" s="19"/>
      <c r="E4070" s="19"/>
      <c r="F4070" s="19" t="s">
        <v>3753</v>
      </c>
    </row>
    <row r="4071" spans="2:6" s="5" customFormat="1" ht="135" x14ac:dyDescent="0.25">
      <c r="B4071" s="19" t="s">
        <v>3745</v>
      </c>
      <c r="C4071" s="19" t="s">
        <v>3743</v>
      </c>
      <c r="D4071" s="19"/>
      <c r="E4071" s="19"/>
      <c r="F4071" s="19" t="s">
        <v>3754</v>
      </c>
    </row>
    <row r="4072" spans="2:6" s="5" customFormat="1" ht="120" x14ac:dyDescent="0.25">
      <c r="B4072" s="19" t="s">
        <v>3745</v>
      </c>
      <c r="C4072" s="19" t="s">
        <v>3744</v>
      </c>
      <c r="D4072" s="19"/>
      <c r="E4072" s="19"/>
      <c r="F4072" s="19" t="s">
        <v>3755</v>
      </c>
    </row>
    <row r="4073" spans="2:6" s="5" customFormat="1" ht="75" x14ac:dyDescent="0.25">
      <c r="B4073" s="19" t="s">
        <v>3745</v>
      </c>
      <c r="C4073" s="19"/>
      <c r="D4073" s="19"/>
      <c r="E4073" s="19" t="s">
        <v>3756</v>
      </c>
      <c r="F4073" s="19" t="s">
        <v>6541</v>
      </c>
    </row>
    <row r="4074" spans="2:6" s="5" customFormat="1" ht="75" x14ac:dyDescent="0.25">
      <c r="B4074" s="19" t="s">
        <v>3745</v>
      </c>
      <c r="C4074" s="19"/>
      <c r="D4074" s="19"/>
      <c r="E4074" s="19"/>
      <c r="F4074" s="19" t="s">
        <v>3757</v>
      </c>
    </row>
    <row r="4075" spans="2:6" s="5" customFormat="1" ht="75" x14ac:dyDescent="0.25">
      <c r="B4075" s="19" t="s">
        <v>3745</v>
      </c>
      <c r="C4075" s="19"/>
      <c r="D4075" s="19"/>
      <c r="E4075" s="19"/>
      <c r="F4075" s="19" t="s">
        <v>3758</v>
      </c>
    </row>
    <row r="4076" spans="2:6" s="5" customFormat="1" ht="75" x14ac:dyDescent="0.25">
      <c r="B4076" s="19" t="s">
        <v>3745</v>
      </c>
      <c r="C4076" s="19"/>
      <c r="D4076" s="19"/>
      <c r="E4076" s="19"/>
      <c r="F4076" s="19" t="s">
        <v>3759</v>
      </c>
    </row>
    <row r="4077" spans="2:6" s="5" customFormat="1" ht="75" x14ac:dyDescent="0.25">
      <c r="B4077" s="19" t="s">
        <v>3745</v>
      </c>
      <c r="C4077" s="19"/>
      <c r="D4077" s="19"/>
      <c r="E4077" s="19" t="s">
        <v>3760</v>
      </c>
      <c r="F4077" s="19" t="s">
        <v>3761</v>
      </c>
    </row>
    <row r="4078" spans="2:6" s="5" customFormat="1" ht="75" x14ac:dyDescent="0.25">
      <c r="B4078" s="19" t="s">
        <v>3745</v>
      </c>
      <c r="C4078" s="19"/>
      <c r="D4078" s="19"/>
      <c r="E4078" s="19"/>
      <c r="F4078" s="19" t="s">
        <v>6542</v>
      </c>
    </row>
    <row r="4079" spans="2:6" s="5" customFormat="1" ht="75" x14ac:dyDescent="0.25">
      <c r="B4079" s="19" t="s">
        <v>3745</v>
      </c>
      <c r="C4079" s="19"/>
      <c r="D4079" s="19"/>
      <c r="E4079" s="19"/>
      <c r="F4079" s="19" t="s">
        <v>3762</v>
      </c>
    </row>
    <row r="4080" spans="2:6" s="5" customFormat="1" ht="75" x14ac:dyDescent="0.25">
      <c r="B4080" s="19" t="s">
        <v>3745</v>
      </c>
      <c r="C4080" s="19"/>
      <c r="D4080" s="19"/>
      <c r="E4080" s="19"/>
      <c r="F4080" s="19" t="s">
        <v>3763</v>
      </c>
    </row>
    <row r="4081" spans="2:6" s="5" customFormat="1" ht="90" x14ac:dyDescent="0.25">
      <c r="B4081" s="19" t="s">
        <v>3745</v>
      </c>
      <c r="C4081" s="19"/>
      <c r="D4081" s="19"/>
      <c r="E4081" s="19" t="s">
        <v>3764</v>
      </c>
      <c r="F4081" s="19" t="s">
        <v>3765</v>
      </c>
    </row>
    <row r="4082" spans="2:6" s="5" customFormat="1" ht="75" x14ac:dyDescent="0.25">
      <c r="B4082" s="19" t="s">
        <v>3745</v>
      </c>
      <c r="C4082" s="19"/>
      <c r="D4082" s="19"/>
      <c r="E4082" s="19"/>
      <c r="F4082" s="19" t="s">
        <v>3766</v>
      </c>
    </row>
    <row r="4083" spans="2:6" s="5" customFormat="1" ht="105" x14ac:dyDescent="0.25">
      <c r="B4083" s="19" t="s">
        <v>3745</v>
      </c>
      <c r="C4083" s="19"/>
      <c r="D4083" s="19"/>
      <c r="E4083" s="19"/>
      <c r="F4083" s="19" t="s">
        <v>3767</v>
      </c>
    </row>
    <row r="4084" spans="2:6" s="5" customFormat="1" ht="90" x14ac:dyDescent="0.25">
      <c r="B4084" s="19" t="s">
        <v>3745</v>
      </c>
      <c r="C4084" s="19"/>
      <c r="D4084" s="19"/>
      <c r="E4084" s="19"/>
      <c r="F4084" s="19" t="s">
        <v>3768</v>
      </c>
    </row>
    <row r="4085" spans="2:6" s="5" customFormat="1" ht="75" x14ac:dyDescent="0.25">
      <c r="B4085" s="19" t="s">
        <v>3745</v>
      </c>
      <c r="C4085" s="19"/>
      <c r="D4085" s="19"/>
      <c r="E4085" s="19" t="s">
        <v>3586</v>
      </c>
      <c r="F4085" s="19" t="s">
        <v>6543</v>
      </c>
    </row>
    <row r="4086" spans="2:6" s="5" customFormat="1" ht="75" x14ac:dyDescent="0.25">
      <c r="B4086" s="19" t="s">
        <v>3745</v>
      </c>
      <c r="C4086" s="19"/>
      <c r="D4086" s="19"/>
      <c r="E4086" s="19"/>
      <c r="F4086" s="19" t="s">
        <v>3769</v>
      </c>
    </row>
    <row r="4087" spans="2:6" s="5" customFormat="1" ht="75" x14ac:dyDescent="0.25">
      <c r="B4087" s="19" t="s">
        <v>3745</v>
      </c>
      <c r="C4087" s="19"/>
      <c r="D4087" s="19"/>
      <c r="E4087" s="19"/>
      <c r="F4087" s="19" t="s">
        <v>3770</v>
      </c>
    </row>
    <row r="4088" spans="2:6" s="5" customFormat="1" ht="75" x14ac:dyDescent="0.25">
      <c r="B4088" s="19" t="s">
        <v>3745</v>
      </c>
      <c r="C4088" s="19"/>
      <c r="D4088" s="19"/>
      <c r="E4088" s="19"/>
      <c r="F4088" s="19" t="s">
        <v>3771</v>
      </c>
    </row>
    <row r="4089" spans="2:6" s="5" customFormat="1" ht="75" x14ac:dyDescent="0.25">
      <c r="B4089" s="19" t="s">
        <v>3745</v>
      </c>
      <c r="C4089" s="19"/>
      <c r="D4089" s="19"/>
      <c r="E4089" s="19" t="s">
        <v>3772</v>
      </c>
      <c r="F4089" s="19" t="s">
        <v>6544</v>
      </c>
    </row>
    <row r="4090" spans="2:6" s="5" customFormat="1" ht="75" x14ac:dyDescent="0.25">
      <c r="B4090" s="19" t="s">
        <v>3745</v>
      </c>
      <c r="C4090" s="19"/>
      <c r="D4090" s="19"/>
      <c r="E4090" s="19"/>
      <c r="F4090" s="19" t="s">
        <v>3773</v>
      </c>
    </row>
    <row r="4091" spans="2:6" s="5" customFormat="1" ht="75" x14ac:dyDescent="0.25">
      <c r="B4091" s="19" t="s">
        <v>3745</v>
      </c>
      <c r="C4091" s="19"/>
      <c r="D4091" s="19"/>
      <c r="E4091" s="19"/>
      <c r="F4091" s="19" t="s">
        <v>6545</v>
      </c>
    </row>
    <row r="4092" spans="2:6" s="5" customFormat="1" ht="75" x14ac:dyDescent="0.25">
      <c r="B4092" s="19" t="s">
        <v>3745</v>
      </c>
      <c r="C4092" s="19"/>
      <c r="D4092" s="19"/>
      <c r="E4092" s="19"/>
      <c r="F4092" s="19" t="s">
        <v>3774</v>
      </c>
    </row>
    <row r="4093" spans="2:6" s="5" customFormat="1" ht="75" x14ac:dyDescent="0.25">
      <c r="B4093" s="19" t="s">
        <v>3745</v>
      </c>
      <c r="C4093" s="19"/>
      <c r="D4093" s="19"/>
      <c r="E4093" s="19" t="s">
        <v>3592</v>
      </c>
      <c r="F4093" s="19" t="s">
        <v>6546</v>
      </c>
    </row>
    <row r="4094" spans="2:6" s="5" customFormat="1" ht="75" x14ac:dyDescent="0.25">
      <c r="B4094" s="19" t="s">
        <v>3745</v>
      </c>
      <c r="C4094" s="19"/>
      <c r="D4094" s="19"/>
      <c r="E4094" s="19"/>
      <c r="F4094" s="19" t="s">
        <v>3775</v>
      </c>
    </row>
    <row r="4095" spans="2:6" s="5" customFormat="1" ht="75" x14ac:dyDescent="0.25">
      <c r="B4095" s="19" t="s">
        <v>3745</v>
      </c>
      <c r="C4095" s="19"/>
      <c r="D4095" s="19"/>
      <c r="E4095" s="19"/>
      <c r="F4095" s="19" t="s">
        <v>6547</v>
      </c>
    </row>
    <row r="4096" spans="2:6" s="5" customFormat="1" ht="75" x14ac:dyDescent="0.25">
      <c r="B4096" s="19" t="s">
        <v>3745</v>
      </c>
      <c r="C4096" s="19"/>
      <c r="D4096" s="19"/>
      <c r="E4096" s="19"/>
      <c r="F4096" s="19" t="s">
        <v>3776</v>
      </c>
    </row>
    <row r="4097" spans="2:6" s="5" customFormat="1" ht="75" x14ac:dyDescent="0.25">
      <c r="B4097" s="19" t="s">
        <v>3745</v>
      </c>
      <c r="C4097" s="19"/>
      <c r="D4097" s="19"/>
      <c r="E4097" s="19" t="s">
        <v>3777</v>
      </c>
      <c r="F4097" s="19" t="s">
        <v>3778</v>
      </c>
    </row>
    <row r="4098" spans="2:6" s="5" customFormat="1" ht="75" x14ac:dyDescent="0.25">
      <c r="B4098" s="19" t="s">
        <v>3745</v>
      </c>
      <c r="C4098" s="19"/>
      <c r="D4098" s="19"/>
      <c r="E4098" s="19"/>
      <c r="F4098" s="19" t="s">
        <v>3779</v>
      </c>
    </row>
    <row r="4099" spans="2:6" s="5" customFormat="1" ht="75" x14ac:dyDescent="0.25">
      <c r="B4099" s="19" t="s">
        <v>3745</v>
      </c>
      <c r="C4099" s="19"/>
      <c r="D4099" s="19"/>
      <c r="E4099" s="19"/>
      <c r="F4099" s="19" t="s">
        <v>6548</v>
      </c>
    </row>
    <row r="4100" spans="2:6" s="5" customFormat="1" ht="75" x14ac:dyDescent="0.25">
      <c r="B4100" s="19" t="s">
        <v>3745</v>
      </c>
      <c r="C4100" s="19"/>
      <c r="D4100" s="19"/>
      <c r="E4100" s="19"/>
      <c r="F4100" s="19" t="s">
        <v>3780</v>
      </c>
    </row>
    <row r="4101" spans="2:6" s="5" customFormat="1" ht="409.5" x14ac:dyDescent="0.25">
      <c r="B4101" s="19" t="s">
        <v>3783</v>
      </c>
      <c r="C4101" s="19" t="s">
        <v>6549</v>
      </c>
      <c r="D4101" s="19" t="s">
        <v>6550</v>
      </c>
      <c r="E4101" s="19" t="s">
        <v>6551</v>
      </c>
      <c r="F4101" s="22" t="s">
        <v>6552</v>
      </c>
    </row>
    <row r="4102" spans="2:6" s="5" customFormat="1" ht="409.5" x14ac:dyDescent="0.25">
      <c r="B4102" s="19" t="s">
        <v>3784</v>
      </c>
      <c r="C4102" s="19" t="s">
        <v>6553</v>
      </c>
      <c r="D4102" s="19" t="s">
        <v>6554</v>
      </c>
      <c r="E4102" s="19"/>
      <c r="F4102" s="19"/>
    </row>
    <row r="4103" spans="2:6" s="5" customFormat="1" ht="105" x14ac:dyDescent="0.25">
      <c r="B4103" s="19" t="s">
        <v>6555</v>
      </c>
      <c r="C4103" s="22" t="s">
        <v>3789</v>
      </c>
      <c r="D4103" s="19" t="s">
        <v>3798</v>
      </c>
      <c r="E4103" s="19" t="s">
        <v>6556</v>
      </c>
      <c r="F4103" s="19" t="s">
        <v>3868</v>
      </c>
    </row>
    <row r="4104" spans="2:6" s="5" customFormat="1" ht="90" x14ac:dyDescent="0.25">
      <c r="B4104" s="19" t="s">
        <v>6555</v>
      </c>
      <c r="C4104" s="22" t="s">
        <v>3790</v>
      </c>
      <c r="D4104" s="19" t="s">
        <v>6557</v>
      </c>
      <c r="E4104" s="19"/>
      <c r="F4104" s="19" t="s">
        <v>3801</v>
      </c>
    </row>
    <row r="4105" spans="2:6" s="5" customFormat="1" ht="120" x14ac:dyDescent="0.25">
      <c r="B4105" s="19" t="s">
        <v>6555</v>
      </c>
      <c r="C4105" s="22" t="s">
        <v>3791</v>
      </c>
      <c r="D4105" s="19" t="s">
        <v>3799</v>
      </c>
      <c r="E4105" s="19"/>
      <c r="F4105" s="19" t="s">
        <v>3802</v>
      </c>
    </row>
    <row r="4106" spans="2:6" s="5" customFormat="1" ht="90" x14ac:dyDescent="0.25">
      <c r="B4106" s="19" t="s">
        <v>6555</v>
      </c>
      <c r="C4106" s="22" t="s">
        <v>3792</v>
      </c>
      <c r="D4106" s="19" t="s">
        <v>3800</v>
      </c>
      <c r="E4106" s="19"/>
      <c r="F4106" s="19" t="s">
        <v>3803</v>
      </c>
    </row>
    <row r="4107" spans="2:6" s="5" customFormat="1" ht="90" x14ac:dyDescent="0.25">
      <c r="B4107" s="19" t="s">
        <v>6555</v>
      </c>
      <c r="C4107" s="22" t="s">
        <v>3793</v>
      </c>
      <c r="D4107" s="19"/>
      <c r="E4107" s="19" t="s">
        <v>3804</v>
      </c>
      <c r="F4107" s="19" t="s">
        <v>3805</v>
      </c>
    </row>
    <row r="4108" spans="2:6" s="5" customFormat="1" ht="75" x14ac:dyDescent="0.25">
      <c r="B4108" s="19" t="s">
        <v>6555</v>
      </c>
      <c r="C4108" s="22" t="s">
        <v>3794</v>
      </c>
      <c r="D4108" s="19"/>
      <c r="E4108" s="19" t="s">
        <v>3806</v>
      </c>
      <c r="F4108" s="19" t="s">
        <v>3807</v>
      </c>
    </row>
    <row r="4109" spans="2:6" s="5" customFormat="1" ht="60" x14ac:dyDescent="0.25">
      <c r="B4109" s="19" t="s">
        <v>6555</v>
      </c>
      <c r="C4109" s="22" t="s">
        <v>3795</v>
      </c>
      <c r="D4109" s="19"/>
      <c r="E4109" s="19"/>
      <c r="F4109" s="19" t="s">
        <v>3808</v>
      </c>
    </row>
    <row r="4110" spans="2:6" s="5" customFormat="1" ht="60" x14ac:dyDescent="0.25">
      <c r="B4110" s="19" t="s">
        <v>6555</v>
      </c>
      <c r="C4110" s="22" t="s">
        <v>3796</v>
      </c>
      <c r="D4110" s="19"/>
      <c r="E4110" s="19" t="s">
        <v>6558</v>
      </c>
      <c r="F4110" s="19" t="s">
        <v>3869</v>
      </c>
    </row>
    <row r="4111" spans="2:6" s="5" customFormat="1" ht="135" x14ac:dyDescent="0.25">
      <c r="B4111" s="19" t="s">
        <v>6555</v>
      </c>
      <c r="C4111" s="22" t="s">
        <v>3797</v>
      </c>
      <c r="D4111" s="19"/>
      <c r="E4111" s="19"/>
      <c r="F4111" s="19" t="s">
        <v>3809</v>
      </c>
    </row>
    <row r="4112" spans="2:6" s="5" customFormat="1" ht="75" x14ac:dyDescent="0.25">
      <c r="B4112" s="19" t="s">
        <v>6555</v>
      </c>
      <c r="C4112" s="19" t="s">
        <v>3786</v>
      </c>
      <c r="D4112" s="19"/>
      <c r="E4112" s="19"/>
      <c r="F4112" s="19" t="s">
        <v>3810</v>
      </c>
    </row>
    <row r="4113" spans="2:6" s="5" customFormat="1" ht="60" x14ac:dyDescent="0.25">
      <c r="B4113" s="19" t="s">
        <v>6555</v>
      </c>
      <c r="C4113" s="19" t="s">
        <v>3787</v>
      </c>
      <c r="D4113" s="19"/>
      <c r="E4113" s="19"/>
      <c r="F4113" s="19" t="s">
        <v>3811</v>
      </c>
    </row>
    <row r="4114" spans="2:6" s="5" customFormat="1" ht="90" x14ac:dyDescent="0.25">
      <c r="B4114" s="19" t="s">
        <v>6555</v>
      </c>
      <c r="C4114" s="19" t="s">
        <v>3788</v>
      </c>
      <c r="D4114" s="19"/>
      <c r="E4114" s="19" t="s">
        <v>3870</v>
      </c>
      <c r="F4114" s="19" t="s">
        <v>6570</v>
      </c>
    </row>
    <row r="4115" spans="2:6" s="5" customFormat="1" ht="30" x14ac:dyDescent="0.25">
      <c r="B4115" s="19" t="s">
        <v>6555</v>
      </c>
      <c r="C4115" s="19"/>
      <c r="D4115" s="19"/>
      <c r="E4115" s="19"/>
      <c r="F4115" s="19" t="s">
        <v>3812</v>
      </c>
    </row>
    <row r="4116" spans="2:6" s="5" customFormat="1" ht="30" x14ac:dyDescent="0.25">
      <c r="B4116" s="19" t="s">
        <v>6555</v>
      </c>
      <c r="C4116" s="19"/>
      <c r="D4116" s="19"/>
      <c r="E4116" s="19"/>
      <c r="F4116" s="19" t="s">
        <v>3813</v>
      </c>
    </row>
    <row r="4117" spans="2:6" s="5" customFormat="1" ht="30" x14ac:dyDescent="0.25">
      <c r="B4117" s="19" t="s">
        <v>6555</v>
      </c>
      <c r="C4117" s="19"/>
      <c r="D4117" s="19"/>
      <c r="E4117" s="19"/>
      <c r="F4117" s="19" t="s">
        <v>3814</v>
      </c>
    </row>
    <row r="4118" spans="2:6" s="5" customFormat="1" ht="60" x14ac:dyDescent="0.25">
      <c r="B4118" s="19" t="s">
        <v>6555</v>
      </c>
      <c r="C4118" s="19"/>
      <c r="D4118" s="19"/>
      <c r="E4118" s="19" t="s">
        <v>6559</v>
      </c>
      <c r="F4118" s="19" t="s">
        <v>3871</v>
      </c>
    </row>
    <row r="4119" spans="2:6" s="5" customFormat="1" ht="30" x14ac:dyDescent="0.25">
      <c r="B4119" s="19" t="s">
        <v>6555</v>
      </c>
      <c r="C4119" s="19"/>
      <c r="D4119" s="19"/>
      <c r="E4119" s="19"/>
      <c r="F4119" s="19" t="s">
        <v>3815</v>
      </c>
    </row>
    <row r="4120" spans="2:6" s="5" customFormat="1" ht="30" x14ac:dyDescent="0.25">
      <c r="B4120" s="19" t="s">
        <v>6555</v>
      </c>
      <c r="C4120" s="19"/>
      <c r="D4120" s="19"/>
      <c r="E4120" s="19"/>
      <c r="F4120" s="19" t="s">
        <v>3816</v>
      </c>
    </row>
    <row r="4121" spans="2:6" s="5" customFormat="1" ht="30" x14ac:dyDescent="0.25">
      <c r="B4121" s="19" t="s">
        <v>6555</v>
      </c>
      <c r="C4121" s="19"/>
      <c r="D4121" s="19"/>
      <c r="E4121" s="19"/>
      <c r="F4121" s="19" t="s">
        <v>3817</v>
      </c>
    </row>
    <row r="4122" spans="2:6" s="5" customFormat="1" ht="30" x14ac:dyDescent="0.25">
      <c r="B4122" s="19" t="s">
        <v>6555</v>
      </c>
      <c r="C4122" s="19"/>
      <c r="D4122" s="19"/>
      <c r="E4122" s="19" t="s">
        <v>3818</v>
      </c>
      <c r="F4122" s="19" t="s">
        <v>3819</v>
      </c>
    </row>
    <row r="4123" spans="2:6" s="5" customFormat="1" ht="60" x14ac:dyDescent="0.25">
      <c r="B4123" s="19" t="s">
        <v>6555</v>
      </c>
      <c r="C4123" s="19"/>
      <c r="D4123" s="19"/>
      <c r="E4123" s="19"/>
      <c r="F4123" s="19" t="s">
        <v>3820</v>
      </c>
    </row>
    <row r="4124" spans="2:6" s="5" customFormat="1" ht="30" x14ac:dyDescent="0.25">
      <c r="B4124" s="19" t="s">
        <v>6555</v>
      </c>
      <c r="C4124" s="19"/>
      <c r="D4124" s="19"/>
      <c r="E4124" s="19" t="s">
        <v>6560</v>
      </c>
      <c r="F4124" s="19" t="s">
        <v>3872</v>
      </c>
    </row>
    <row r="4125" spans="2:6" s="5" customFormat="1" ht="45" x14ac:dyDescent="0.25">
      <c r="B4125" s="19" t="s">
        <v>6555</v>
      </c>
      <c r="C4125" s="19"/>
      <c r="D4125" s="19"/>
      <c r="E4125" s="19"/>
      <c r="F4125" s="19" t="s">
        <v>3821</v>
      </c>
    </row>
    <row r="4126" spans="2:6" s="5" customFormat="1" ht="45" x14ac:dyDescent="0.25">
      <c r="B4126" s="19" t="s">
        <v>6555</v>
      </c>
      <c r="C4126" s="19"/>
      <c r="D4126" s="19"/>
      <c r="E4126" s="19" t="s">
        <v>6561</v>
      </c>
      <c r="F4126" s="19" t="s">
        <v>3873</v>
      </c>
    </row>
    <row r="4127" spans="2:6" s="5" customFormat="1" ht="30" x14ac:dyDescent="0.25">
      <c r="B4127" s="19" t="s">
        <v>6555</v>
      </c>
      <c r="C4127" s="19"/>
      <c r="D4127" s="19"/>
      <c r="E4127" s="19"/>
      <c r="F4127" s="19" t="s">
        <v>3822</v>
      </c>
    </row>
    <row r="4128" spans="2:6" s="5" customFormat="1" ht="30" x14ac:dyDescent="0.25">
      <c r="B4128" s="19" t="s">
        <v>6555</v>
      </c>
      <c r="C4128" s="19"/>
      <c r="D4128" s="19"/>
      <c r="E4128" s="19"/>
      <c r="F4128" s="19" t="s">
        <v>3823</v>
      </c>
    </row>
    <row r="4129" spans="2:6" s="5" customFormat="1" ht="60" x14ac:dyDescent="0.25">
      <c r="B4129" s="19" t="s">
        <v>6555</v>
      </c>
      <c r="C4129" s="19"/>
      <c r="D4129" s="19"/>
      <c r="E4129" s="19" t="s">
        <v>3874</v>
      </c>
      <c r="F4129" s="19" t="s">
        <v>6571</v>
      </c>
    </row>
    <row r="4130" spans="2:6" s="5" customFormat="1" ht="30" x14ac:dyDescent="0.25">
      <c r="B4130" s="19" t="s">
        <v>6555</v>
      </c>
      <c r="C4130" s="19"/>
      <c r="D4130" s="19"/>
      <c r="E4130" s="19"/>
      <c r="F4130" s="19" t="s">
        <v>3824</v>
      </c>
    </row>
    <row r="4131" spans="2:6" s="5" customFormat="1" ht="60" x14ac:dyDescent="0.25">
      <c r="B4131" s="19" t="s">
        <v>6555</v>
      </c>
      <c r="C4131" s="19"/>
      <c r="D4131" s="19"/>
      <c r="E4131" s="19" t="s">
        <v>6562</v>
      </c>
      <c r="F4131" s="19" t="s">
        <v>3875</v>
      </c>
    </row>
    <row r="4132" spans="2:6" s="5" customFormat="1" ht="45" x14ac:dyDescent="0.25">
      <c r="B4132" s="19" t="s">
        <v>6555</v>
      </c>
      <c r="C4132" s="19"/>
      <c r="D4132" s="19"/>
      <c r="E4132" s="19"/>
      <c r="F4132" s="19" t="s">
        <v>3825</v>
      </c>
    </row>
    <row r="4133" spans="2:6" s="5" customFormat="1" ht="60" x14ac:dyDescent="0.25">
      <c r="B4133" s="19" t="s">
        <v>6555</v>
      </c>
      <c r="C4133" s="19"/>
      <c r="D4133" s="19"/>
      <c r="E4133" s="19" t="s">
        <v>6563</v>
      </c>
      <c r="F4133" s="19" t="s">
        <v>3876</v>
      </c>
    </row>
    <row r="4134" spans="2:6" s="5" customFormat="1" ht="30" x14ac:dyDescent="0.25">
      <c r="B4134" s="19" t="s">
        <v>6555</v>
      </c>
      <c r="C4134" s="19"/>
      <c r="D4134" s="19"/>
      <c r="E4134" s="19"/>
      <c r="F4134" s="19" t="s">
        <v>3826</v>
      </c>
    </row>
    <row r="4135" spans="2:6" s="5" customFormat="1" ht="30" x14ac:dyDescent="0.25">
      <c r="B4135" s="19" t="s">
        <v>6555</v>
      </c>
      <c r="C4135" s="19"/>
      <c r="D4135" s="19"/>
      <c r="E4135" s="19"/>
      <c r="F4135" s="19" t="s">
        <v>3827</v>
      </c>
    </row>
    <row r="4136" spans="2:6" s="5" customFormat="1" ht="30" x14ac:dyDescent="0.25">
      <c r="B4136" s="19" t="s">
        <v>6555</v>
      </c>
      <c r="C4136" s="19"/>
      <c r="D4136" s="19"/>
      <c r="E4136" s="19"/>
      <c r="F4136" s="19" t="s">
        <v>3828</v>
      </c>
    </row>
    <row r="4137" spans="2:6" s="5" customFormat="1" ht="45" x14ac:dyDescent="0.25">
      <c r="B4137" s="19" t="s">
        <v>6555</v>
      </c>
      <c r="C4137" s="19"/>
      <c r="D4137" s="19"/>
      <c r="E4137" s="19" t="s">
        <v>6564</v>
      </c>
      <c r="F4137" s="19" t="s">
        <v>3877</v>
      </c>
    </row>
    <row r="4138" spans="2:6" s="5" customFormat="1" ht="30" x14ac:dyDescent="0.25">
      <c r="B4138" s="19" t="s">
        <v>6555</v>
      </c>
      <c r="C4138" s="19"/>
      <c r="D4138" s="19"/>
      <c r="E4138" s="19"/>
      <c r="F4138" s="19" t="s">
        <v>3829</v>
      </c>
    </row>
    <row r="4139" spans="2:6" s="5" customFormat="1" ht="30" x14ac:dyDescent="0.25">
      <c r="B4139" s="19" t="s">
        <v>6555</v>
      </c>
      <c r="C4139" s="19"/>
      <c r="D4139" s="19"/>
      <c r="E4139" s="19"/>
      <c r="F4139" s="19" t="s">
        <v>3830</v>
      </c>
    </row>
    <row r="4140" spans="2:6" s="5" customFormat="1" ht="30" x14ac:dyDescent="0.25">
      <c r="B4140" s="19" t="s">
        <v>6555</v>
      </c>
      <c r="C4140" s="19"/>
      <c r="D4140" s="19"/>
      <c r="E4140" s="19"/>
      <c r="F4140" s="19" t="s">
        <v>3831</v>
      </c>
    </row>
    <row r="4141" spans="2:6" s="5" customFormat="1" ht="45" x14ac:dyDescent="0.25">
      <c r="B4141" s="19" t="s">
        <v>6555</v>
      </c>
      <c r="C4141" s="19"/>
      <c r="D4141" s="19"/>
      <c r="E4141" s="19" t="s">
        <v>3832</v>
      </c>
      <c r="F4141" s="19" t="s">
        <v>3833</v>
      </c>
    </row>
    <row r="4142" spans="2:6" s="5" customFormat="1" ht="30" x14ac:dyDescent="0.25">
      <c r="B4142" s="19" t="s">
        <v>6555</v>
      </c>
      <c r="C4142" s="19"/>
      <c r="D4142" s="19"/>
      <c r="E4142" s="19"/>
      <c r="F4142" s="19" t="s">
        <v>3834</v>
      </c>
    </row>
    <row r="4143" spans="2:6" s="5" customFormat="1" ht="45" x14ac:dyDescent="0.25">
      <c r="B4143" s="19" t="s">
        <v>6555</v>
      </c>
      <c r="C4143" s="19"/>
      <c r="D4143" s="19"/>
      <c r="E4143" s="19" t="s">
        <v>3835</v>
      </c>
      <c r="F4143" s="19" t="s">
        <v>3836</v>
      </c>
    </row>
    <row r="4144" spans="2:6" s="5" customFormat="1" ht="30" x14ac:dyDescent="0.25">
      <c r="B4144" s="19" t="s">
        <v>6555</v>
      </c>
      <c r="C4144" s="19"/>
      <c r="D4144" s="19"/>
      <c r="E4144" s="19"/>
      <c r="F4144" s="19" t="s">
        <v>3837</v>
      </c>
    </row>
    <row r="4145" spans="2:6" s="5" customFormat="1" ht="30" x14ac:dyDescent="0.25">
      <c r="B4145" s="19" t="s">
        <v>6555</v>
      </c>
      <c r="C4145" s="19"/>
      <c r="D4145" s="19"/>
      <c r="E4145" s="19"/>
      <c r="F4145" s="19" t="s">
        <v>3838</v>
      </c>
    </row>
    <row r="4146" spans="2:6" s="5" customFormat="1" ht="30" x14ac:dyDescent="0.25">
      <c r="B4146" s="19" t="s">
        <v>6555</v>
      </c>
      <c r="C4146" s="19"/>
      <c r="D4146" s="19"/>
      <c r="E4146" s="19"/>
      <c r="F4146" s="19" t="s">
        <v>3839</v>
      </c>
    </row>
    <row r="4147" spans="2:6" s="5" customFormat="1" ht="45" x14ac:dyDescent="0.25">
      <c r="B4147" s="19" t="s">
        <v>6555</v>
      </c>
      <c r="C4147" s="19"/>
      <c r="D4147" s="19"/>
      <c r="E4147" s="19" t="s">
        <v>3840</v>
      </c>
      <c r="F4147" s="19" t="s">
        <v>3841</v>
      </c>
    </row>
    <row r="4148" spans="2:6" s="5" customFormat="1" ht="30" x14ac:dyDescent="0.25">
      <c r="B4148" s="19" t="s">
        <v>6555</v>
      </c>
      <c r="C4148" s="19"/>
      <c r="D4148" s="19"/>
      <c r="E4148" s="19"/>
      <c r="F4148" s="19" t="s">
        <v>3842</v>
      </c>
    </row>
    <row r="4149" spans="2:6" s="5" customFormat="1" ht="60" x14ac:dyDescent="0.25">
      <c r="B4149" s="19" t="s">
        <v>6555</v>
      </c>
      <c r="C4149" s="19"/>
      <c r="D4149" s="19"/>
      <c r="E4149" s="19" t="s">
        <v>6565</v>
      </c>
      <c r="F4149" s="19" t="s">
        <v>3875</v>
      </c>
    </row>
    <row r="4150" spans="2:6" s="5" customFormat="1" ht="30" x14ac:dyDescent="0.25">
      <c r="B4150" s="19" t="s">
        <v>6555</v>
      </c>
      <c r="C4150" s="19"/>
      <c r="D4150" s="19"/>
      <c r="E4150" s="19"/>
      <c r="F4150" s="19" t="s">
        <v>3843</v>
      </c>
    </row>
    <row r="4151" spans="2:6" s="5" customFormat="1" ht="30" x14ac:dyDescent="0.25">
      <c r="B4151" s="19" t="s">
        <v>6555</v>
      </c>
      <c r="C4151" s="19"/>
      <c r="D4151" s="19"/>
      <c r="E4151" s="19"/>
      <c r="F4151" s="19" t="s">
        <v>3844</v>
      </c>
    </row>
    <row r="4152" spans="2:6" s="5" customFormat="1" ht="30" x14ac:dyDescent="0.25">
      <c r="B4152" s="19" t="s">
        <v>6555</v>
      </c>
      <c r="C4152" s="19"/>
      <c r="D4152" s="19"/>
      <c r="E4152" s="19"/>
      <c r="F4152" s="19" t="s">
        <v>3845</v>
      </c>
    </row>
    <row r="4153" spans="2:6" s="5" customFormat="1" ht="60" x14ac:dyDescent="0.25">
      <c r="B4153" s="19" t="s">
        <v>6555</v>
      </c>
      <c r="C4153" s="19"/>
      <c r="D4153" s="19"/>
      <c r="E4153" s="19" t="s">
        <v>6566</v>
      </c>
      <c r="F4153" s="19" t="s">
        <v>3876</v>
      </c>
    </row>
    <row r="4154" spans="2:6" s="5" customFormat="1" ht="30" x14ac:dyDescent="0.25">
      <c r="B4154" s="19" t="s">
        <v>6555</v>
      </c>
      <c r="C4154" s="19"/>
      <c r="D4154" s="19"/>
      <c r="E4154" s="19"/>
      <c r="F4154" s="19" t="s">
        <v>3846</v>
      </c>
    </row>
    <row r="4155" spans="2:6" s="5" customFormat="1" ht="30" x14ac:dyDescent="0.25">
      <c r="B4155" s="19" t="s">
        <v>6555</v>
      </c>
      <c r="C4155" s="19"/>
      <c r="D4155" s="19"/>
      <c r="E4155" s="19"/>
      <c r="F4155" s="19" t="s">
        <v>3827</v>
      </c>
    </row>
    <row r="4156" spans="2:6" s="5" customFormat="1" ht="30" x14ac:dyDescent="0.25">
      <c r="B4156" s="19" t="s">
        <v>6555</v>
      </c>
      <c r="C4156" s="19"/>
      <c r="D4156" s="19"/>
      <c r="E4156" s="19"/>
      <c r="F4156" s="19" t="s">
        <v>3847</v>
      </c>
    </row>
    <row r="4157" spans="2:6" s="5" customFormat="1" ht="30" x14ac:dyDescent="0.25">
      <c r="B4157" s="19" t="s">
        <v>6555</v>
      </c>
      <c r="C4157" s="19"/>
      <c r="D4157" s="19"/>
      <c r="E4157" s="19" t="s">
        <v>3848</v>
      </c>
      <c r="F4157" s="19" t="s">
        <v>3849</v>
      </c>
    </row>
    <row r="4158" spans="2:6" s="5" customFormat="1" ht="30" x14ac:dyDescent="0.25">
      <c r="B4158" s="19" t="s">
        <v>6555</v>
      </c>
      <c r="C4158" s="19"/>
      <c r="D4158" s="19"/>
      <c r="E4158" s="19"/>
      <c r="F4158" s="19" t="s">
        <v>3850</v>
      </c>
    </row>
    <row r="4159" spans="2:6" s="5" customFormat="1" ht="30" x14ac:dyDescent="0.25">
      <c r="B4159" s="19" t="s">
        <v>6555</v>
      </c>
      <c r="C4159" s="19"/>
      <c r="D4159" s="19"/>
      <c r="E4159" s="19"/>
      <c r="F4159" s="19" t="s">
        <v>3851</v>
      </c>
    </row>
    <row r="4160" spans="2:6" s="5" customFormat="1" ht="30" x14ac:dyDescent="0.25">
      <c r="B4160" s="19" t="s">
        <v>6555</v>
      </c>
      <c r="C4160" s="19"/>
      <c r="D4160" s="19"/>
      <c r="E4160" s="19"/>
      <c r="F4160" s="19" t="s">
        <v>3852</v>
      </c>
    </row>
    <row r="4161" spans="2:6" s="5" customFormat="1" ht="30" x14ac:dyDescent="0.25">
      <c r="B4161" s="19" t="s">
        <v>6555</v>
      </c>
      <c r="C4161" s="19"/>
      <c r="D4161" s="19"/>
      <c r="E4161" s="19" t="s">
        <v>3878</v>
      </c>
      <c r="F4161" s="19" t="s">
        <v>6572</v>
      </c>
    </row>
    <row r="4162" spans="2:6" s="5" customFormat="1" ht="30" x14ac:dyDescent="0.25">
      <c r="B4162" s="19" t="s">
        <v>6555</v>
      </c>
      <c r="C4162" s="19"/>
      <c r="D4162" s="19"/>
      <c r="E4162" s="19"/>
      <c r="F4162" s="19" t="s">
        <v>3853</v>
      </c>
    </row>
    <row r="4163" spans="2:6" s="5" customFormat="1" ht="30" x14ac:dyDescent="0.25">
      <c r="B4163" s="19" t="s">
        <v>6555</v>
      </c>
      <c r="C4163" s="19"/>
      <c r="D4163" s="19"/>
      <c r="E4163" s="19"/>
      <c r="F4163" s="19" t="s">
        <v>3854</v>
      </c>
    </row>
    <row r="4164" spans="2:6" s="5" customFormat="1" ht="30" x14ac:dyDescent="0.25">
      <c r="B4164" s="19" t="s">
        <v>6555</v>
      </c>
      <c r="C4164" s="19"/>
      <c r="D4164" s="19"/>
      <c r="E4164" s="19"/>
      <c r="F4164" s="19" t="s">
        <v>3855</v>
      </c>
    </row>
    <row r="4165" spans="2:6" s="5" customFormat="1" ht="45" x14ac:dyDescent="0.25">
      <c r="B4165" s="19" t="s">
        <v>6555</v>
      </c>
      <c r="C4165" s="19"/>
      <c r="D4165" s="19"/>
      <c r="E4165" s="19" t="s">
        <v>3856</v>
      </c>
      <c r="F4165" s="19" t="s">
        <v>3857</v>
      </c>
    </row>
    <row r="4166" spans="2:6" s="5" customFormat="1" ht="30" x14ac:dyDescent="0.25">
      <c r="B4166" s="19" t="s">
        <v>6555</v>
      </c>
      <c r="C4166" s="19"/>
      <c r="D4166" s="19"/>
      <c r="E4166" s="19"/>
      <c r="F4166" s="19" t="s">
        <v>3858</v>
      </c>
    </row>
    <row r="4167" spans="2:6" s="5" customFormat="1" ht="30" x14ac:dyDescent="0.25">
      <c r="B4167" s="19" t="s">
        <v>6555</v>
      </c>
      <c r="C4167" s="19"/>
      <c r="D4167" s="19"/>
      <c r="E4167" s="19"/>
      <c r="F4167" s="19" t="s">
        <v>3859</v>
      </c>
    </row>
    <row r="4168" spans="2:6" s="5" customFormat="1" ht="30" x14ac:dyDescent="0.25">
      <c r="B4168" s="19" t="s">
        <v>6555</v>
      </c>
      <c r="C4168" s="19"/>
      <c r="D4168" s="19"/>
      <c r="E4168" s="19"/>
      <c r="F4168" s="19" t="s">
        <v>3860</v>
      </c>
    </row>
    <row r="4169" spans="2:6" s="5" customFormat="1" ht="30" x14ac:dyDescent="0.25">
      <c r="B4169" s="19" t="s">
        <v>6555</v>
      </c>
      <c r="C4169" s="19"/>
      <c r="D4169" s="19"/>
      <c r="E4169" s="19" t="s">
        <v>3861</v>
      </c>
      <c r="F4169" s="19" t="s">
        <v>3862</v>
      </c>
    </row>
    <row r="4170" spans="2:6" s="5" customFormat="1" ht="30" x14ac:dyDescent="0.25">
      <c r="B4170" s="19" t="s">
        <v>6555</v>
      </c>
      <c r="C4170" s="19"/>
      <c r="D4170" s="19"/>
      <c r="E4170" s="19"/>
      <c r="F4170" s="19" t="s">
        <v>3863</v>
      </c>
    </row>
    <row r="4171" spans="2:6" s="5" customFormat="1" ht="30" x14ac:dyDescent="0.25">
      <c r="B4171" s="19" t="s">
        <v>6555</v>
      </c>
      <c r="C4171" s="19"/>
      <c r="D4171" s="19"/>
      <c r="E4171" s="19"/>
      <c r="F4171" s="19" t="s">
        <v>3864</v>
      </c>
    </row>
    <row r="4172" spans="2:6" s="5" customFormat="1" ht="30" x14ac:dyDescent="0.25">
      <c r="B4172" s="19" t="s">
        <v>6555</v>
      </c>
      <c r="C4172" s="19"/>
      <c r="D4172" s="19"/>
      <c r="E4172" s="19"/>
      <c r="F4172" s="19" t="s">
        <v>3865</v>
      </c>
    </row>
    <row r="4173" spans="2:6" s="5" customFormat="1" ht="60" x14ac:dyDescent="0.25">
      <c r="B4173" s="19" t="s">
        <v>6555</v>
      </c>
      <c r="C4173" s="19"/>
      <c r="D4173" s="19"/>
      <c r="E4173" s="19" t="s">
        <v>6567</v>
      </c>
      <c r="F4173" s="19" t="s">
        <v>3875</v>
      </c>
    </row>
    <row r="4174" spans="2:6" s="5" customFormat="1" ht="30" x14ac:dyDescent="0.25">
      <c r="B4174" s="19" t="s">
        <v>6555</v>
      </c>
      <c r="C4174" s="19"/>
      <c r="D4174" s="19"/>
      <c r="E4174" s="19"/>
      <c r="F4174" s="19" t="s">
        <v>3866</v>
      </c>
    </row>
    <row r="4175" spans="2:6" s="5" customFormat="1" ht="30" x14ac:dyDescent="0.25">
      <c r="B4175" s="19" t="s">
        <v>6555</v>
      </c>
      <c r="C4175" s="19"/>
      <c r="D4175" s="19"/>
      <c r="E4175" s="19"/>
      <c r="F4175" s="19" t="s">
        <v>3867</v>
      </c>
    </row>
    <row r="4176" spans="2:6" s="5" customFormat="1" ht="30" x14ac:dyDescent="0.25">
      <c r="B4176" s="19" t="s">
        <v>6555</v>
      </c>
      <c r="C4176" s="19"/>
      <c r="D4176" s="19"/>
      <c r="E4176" s="19"/>
      <c r="F4176" s="19" t="s">
        <v>3845</v>
      </c>
    </row>
    <row r="4177" spans="2:6" s="5" customFormat="1" ht="60" x14ac:dyDescent="0.25">
      <c r="B4177" s="19" t="s">
        <v>6555</v>
      </c>
      <c r="C4177" s="19"/>
      <c r="D4177" s="19"/>
      <c r="E4177" s="19" t="s">
        <v>6568</v>
      </c>
      <c r="F4177" s="19" t="s">
        <v>3876</v>
      </c>
    </row>
    <row r="4178" spans="2:6" s="5" customFormat="1" ht="30" x14ac:dyDescent="0.25">
      <c r="B4178" s="19" t="s">
        <v>6555</v>
      </c>
      <c r="C4178" s="19"/>
      <c r="D4178" s="19"/>
      <c r="E4178" s="19"/>
      <c r="F4178" s="19" t="s">
        <v>3846</v>
      </c>
    </row>
    <row r="4179" spans="2:6" s="5" customFormat="1" ht="30" x14ac:dyDescent="0.25">
      <c r="B4179" s="19" t="s">
        <v>6555</v>
      </c>
      <c r="C4179" s="19"/>
      <c r="D4179" s="19"/>
      <c r="E4179" s="19"/>
      <c r="F4179" s="19" t="s">
        <v>3827</v>
      </c>
    </row>
    <row r="4180" spans="2:6" s="5" customFormat="1" ht="30" x14ac:dyDescent="0.25">
      <c r="B4180" s="19" t="s">
        <v>6555</v>
      </c>
      <c r="C4180" s="19"/>
      <c r="D4180" s="19"/>
      <c r="E4180" s="19"/>
      <c r="F4180" s="19" t="s">
        <v>3847</v>
      </c>
    </row>
    <row r="4181" spans="2:6" s="5" customFormat="1" ht="90" x14ac:dyDescent="0.25">
      <c r="B4181" s="19" t="s">
        <v>3879</v>
      </c>
      <c r="C4181" s="22" t="s">
        <v>3880</v>
      </c>
      <c r="D4181" s="19" t="s">
        <v>3881</v>
      </c>
      <c r="E4181" s="19" t="s">
        <v>3883</v>
      </c>
      <c r="F4181" s="19" t="s">
        <v>3884</v>
      </c>
    </row>
    <row r="4182" spans="2:6" s="5" customFormat="1" ht="90" x14ac:dyDescent="0.25">
      <c r="B4182" s="19" t="s">
        <v>3879</v>
      </c>
      <c r="C4182" s="22" t="s">
        <v>3790</v>
      </c>
      <c r="D4182" s="19" t="s">
        <v>6569</v>
      </c>
      <c r="E4182" s="19"/>
      <c r="F4182" s="19" t="s">
        <v>3885</v>
      </c>
    </row>
    <row r="4183" spans="2:6" s="5" customFormat="1" ht="120" x14ac:dyDescent="0.25">
      <c r="B4183" s="19" t="s">
        <v>3879</v>
      </c>
      <c r="C4183" s="22" t="s">
        <v>3791</v>
      </c>
      <c r="D4183" s="19" t="s">
        <v>3882</v>
      </c>
      <c r="E4183" s="19"/>
      <c r="F4183" s="19" t="s">
        <v>3886</v>
      </c>
    </row>
    <row r="4184" spans="2:6" s="5" customFormat="1" ht="90" x14ac:dyDescent="0.25">
      <c r="B4184" s="19" t="s">
        <v>3879</v>
      </c>
      <c r="C4184" s="22" t="s">
        <v>3792</v>
      </c>
      <c r="D4184" s="19"/>
      <c r="E4184" s="19"/>
      <c r="F4184" s="19" t="s">
        <v>3887</v>
      </c>
    </row>
    <row r="4185" spans="2:6" s="5" customFormat="1" ht="75" x14ac:dyDescent="0.25">
      <c r="B4185" s="19" t="s">
        <v>3879</v>
      </c>
      <c r="C4185" s="22" t="s">
        <v>3793</v>
      </c>
      <c r="D4185" s="19"/>
      <c r="E4185" s="19" t="s">
        <v>3888</v>
      </c>
      <c r="F4185" s="19"/>
    </row>
    <row r="4186" spans="2:6" s="5" customFormat="1" ht="75" x14ac:dyDescent="0.25">
      <c r="B4186" s="19" t="s">
        <v>3879</v>
      </c>
      <c r="C4186" s="22" t="s">
        <v>3794</v>
      </c>
      <c r="D4186" s="19"/>
      <c r="E4186" s="19"/>
      <c r="F4186" s="19" t="s">
        <v>3889</v>
      </c>
    </row>
    <row r="4187" spans="2:6" s="5" customFormat="1" ht="60" x14ac:dyDescent="0.25">
      <c r="B4187" s="19" t="s">
        <v>3879</v>
      </c>
      <c r="C4187" s="22" t="s">
        <v>3795</v>
      </c>
      <c r="D4187" s="19"/>
      <c r="E4187" s="19"/>
      <c r="F4187" s="19" t="s">
        <v>3890</v>
      </c>
    </row>
    <row r="4188" spans="2:6" s="5" customFormat="1" ht="60" x14ac:dyDescent="0.25">
      <c r="B4188" s="19" t="s">
        <v>3879</v>
      </c>
      <c r="C4188" s="22" t="s">
        <v>3796</v>
      </c>
      <c r="D4188" s="19"/>
      <c r="E4188" s="19"/>
      <c r="F4188" s="19" t="s">
        <v>3891</v>
      </c>
    </row>
    <row r="4189" spans="2:6" s="5" customFormat="1" ht="135" x14ac:dyDescent="0.25">
      <c r="B4189" s="19" t="s">
        <v>3879</v>
      </c>
      <c r="C4189" s="22" t="s">
        <v>3797</v>
      </c>
      <c r="D4189" s="19"/>
      <c r="E4189" s="19"/>
      <c r="F4189" s="19" t="s">
        <v>3892</v>
      </c>
    </row>
    <row r="4190" spans="2:6" s="5" customFormat="1" ht="75" x14ac:dyDescent="0.25">
      <c r="B4190" s="19" t="s">
        <v>3879</v>
      </c>
      <c r="C4190" s="19" t="s">
        <v>3786</v>
      </c>
      <c r="D4190" s="19"/>
      <c r="E4190" s="19"/>
      <c r="F4190" s="19"/>
    </row>
    <row r="4191" spans="2:6" s="5" customFormat="1" ht="60" x14ac:dyDescent="0.25">
      <c r="B4191" s="19" t="s">
        <v>3879</v>
      </c>
      <c r="C4191" s="19" t="s">
        <v>3787</v>
      </c>
      <c r="D4191" s="19"/>
      <c r="E4191" s="19"/>
      <c r="F4191" s="19"/>
    </row>
    <row r="4192" spans="2:6" s="5" customFormat="1" ht="90" x14ac:dyDescent="0.25">
      <c r="B4192" s="19" t="s">
        <v>3879</v>
      </c>
      <c r="C4192" s="19" t="s">
        <v>3788</v>
      </c>
      <c r="D4192" s="19"/>
      <c r="E4192" s="19"/>
      <c r="F4192" s="19"/>
    </row>
    <row r="4193" spans="2:6" s="5" customFormat="1" ht="135" x14ac:dyDescent="0.25">
      <c r="B4193" s="19" t="s">
        <v>3894</v>
      </c>
      <c r="C4193" s="19" t="s">
        <v>6573</v>
      </c>
      <c r="D4193" s="19" t="s">
        <v>6574</v>
      </c>
      <c r="E4193" s="19" t="s">
        <v>3895</v>
      </c>
      <c r="F4193" s="19" t="s">
        <v>6579</v>
      </c>
    </row>
    <row r="4194" spans="2:6" s="5" customFormat="1" ht="120" x14ac:dyDescent="0.25">
      <c r="B4194" s="19" t="s">
        <v>3894</v>
      </c>
      <c r="C4194" s="19" t="s">
        <v>6575</v>
      </c>
      <c r="D4194" s="19" t="s">
        <v>6576</v>
      </c>
      <c r="E4194" s="19" t="s">
        <v>6580</v>
      </c>
      <c r="F4194" s="19" t="s">
        <v>6581</v>
      </c>
    </row>
    <row r="4195" spans="2:6" s="5" customFormat="1" ht="120" x14ac:dyDescent="0.25">
      <c r="B4195" s="19" t="s">
        <v>3894</v>
      </c>
      <c r="C4195" s="19" t="s">
        <v>6577</v>
      </c>
      <c r="D4195" s="19" t="s">
        <v>6578</v>
      </c>
      <c r="E4195" s="19" t="s">
        <v>6582</v>
      </c>
      <c r="F4195" s="19" t="s">
        <v>6583</v>
      </c>
    </row>
    <row r="4196" spans="2:6" s="5" customFormat="1" ht="105" x14ac:dyDescent="0.25">
      <c r="B4196" s="19" t="s">
        <v>3894</v>
      </c>
      <c r="C4196" s="19" t="s">
        <v>6599</v>
      </c>
      <c r="D4196" s="19"/>
      <c r="E4196" s="19" t="s">
        <v>3896</v>
      </c>
      <c r="F4196" s="19" t="s">
        <v>6584</v>
      </c>
    </row>
    <row r="4197" spans="2:6" s="5" customFormat="1" ht="105" x14ac:dyDescent="0.25">
      <c r="B4197" s="19" t="s">
        <v>3894</v>
      </c>
      <c r="C4197" s="19"/>
      <c r="D4197" s="19"/>
      <c r="E4197" s="19" t="s">
        <v>3897</v>
      </c>
      <c r="F4197" s="19" t="s">
        <v>6585</v>
      </c>
    </row>
    <row r="4198" spans="2:6" s="5" customFormat="1" ht="120" x14ac:dyDescent="0.25">
      <c r="B4198" s="19" t="s">
        <v>3894</v>
      </c>
      <c r="C4198" s="19"/>
      <c r="D4198" s="19"/>
      <c r="E4198" s="19" t="s">
        <v>3898</v>
      </c>
      <c r="F4198" s="19" t="s">
        <v>6586</v>
      </c>
    </row>
    <row r="4199" spans="2:6" s="5" customFormat="1" ht="120" x14ac:dyDescent="0.25">
      <c r="B4199" s="19" t="s">
        <v>3894</v>
      </c>
      <c r="C4199" s="19"/>
      <c r="D4199" s="19"/>
      <c r="E4199" s="19" t="s">
        <v>6587</v>
      </c>
      <c r="F4199" s="19" t="s">
        <v>6588</v>
      </c>
    </row>
    <row r="4200" spans="2:6" s="5" customFormat="1" ht="105" x14ac:dyDescent="0.25">
      <c r="B4200" s="19" t="s">
        <v>3894</v>
      </c>
      <c r="C4200" s="19"/>
      <c r="D4200" s="19"/>
      <c r="E4200" s="19" t="s">
        <v>3899</v>
      </c>
      <c r="F4200" s="19" t="s">
        <v>6589</v>
      </c>
    </row>
    <row r="4201" spans="2:6" s="5" customFormat="1" ht="105" x14ac:dyDescent="0.25">
      <c r="B4201" s="19" t="s">
        <v>3900</v>
      </c>
      <c r="C4201" s="19" t="s">
        <v>6600</v>
      </c>
      <c r="D4201" s="19" t="s">
        <v>6601</v>
      </c>
      <c r="E4201" s="19" t="s">
        <v>6590</v>
      </c>
      <c r="F4201" s="19" t="s">
        <v>6591</v>
      </c>
    </row>
    <row r="4202" spans="2:6" s="5" customFormat="1" ht="135" x14ac:dyDescent="0.25">
      <c r="B4202" s="19" t="s">
        <v>3900</v>
      </c>
      <c r="C4202" s="19" t="s">
        <v>6602</v>
      </c>
      <c r="D4202" s="19" t="s">
        <v>6603</v>
      </c>
      <c r="E4202" s="19" t="s">
        <v>3901</v>
      </c>
      <c r="F4202" s="19" t="s">
        <v>6592</v>
      </c>
    </row>
    <row r="4203" spans="2:6" s="5" customFormat="1" ht="75" x14ac:dyDescent="0.25">
      <c r="B4203" s="19" t="s">
        <v>3900</v>
      </c>
      <c r="C4203" s="19" t="s">
        <v>6604</v>
      </c>
      <c r="D4203" s="19" t="s">
        <v>6605</v>
      </c>
      <c r="E4203" s="19" t="s">
        <v>3902</v>
      </c>
      <c r="F4203" s="19" t="s">
        <v>6593</v>
      </c>
    </row>
    <row r="4204" spans="2:6" s="5" customFormat="1" ht="90" x14ac:dyDescent="0.25">
      <c r="B4204" s="19" t="s">
        <v>3900</v>
      </c>
      <c r="C4204" s="19" t="s">
        <v>6606</v>
      </c>
      <c r="D4204" s="19"/>
      <c r="E4204" s="19" t="s">
        <v>3903</v>
      </c>
      <c r="F4204" s="19" t="s">
        <v>6594</v>
      </c>
    </row>
    <row r="4205" spans="2:6" s="5" customFormat="1" ht="150" x14ac:dyDescent="0.25">
      <c r="B4205" s="19" t="s">
        <v>3900</v>
      </c>
      <c r="C4205" s="19"/>
      <c r="D4205" s="19"/>
      <c r="E4205" s="19" t="s">
        <v>3904</v>
      </c>
      <c r="F4205" s="19" t="s">
        <v>6595</v>
      </c>
    </row>
    <row r="4206" spans="2:6" s="5" customFormat="1" ht="135" x14ac:dyDescent="0.25">
      <c r="B4206" s="19" t="s">
        <v>3900</v>
      </c>
      <c r="C4206" s="19"/>
      <c r="D4206" s="19"/>
      <c r="E4206" s="19" t="s">
        <v>3905</v>
      </c>
      <c r="F4206" s="19" t="s">
        <v>6596</v>
      </c>
    </row>
    <row r="4207" spans="2:6" s="5" customFormat="1" ht="150" x14ac:dyDescent="0.25">
      <c r="B4207" s="19" t="s">
        <v>3900</v>
      </c>
      <c r="C4207" s="19"/>
      <c r="D4207" s="19"/>
      <c r="E4207" s="19" t="s">
        <v>3906</v>
      </c>
      <c r="F4207" s="19" t="s">
        <v>6597</v>
      </c>
    </row>
    <row r="4208" spans="2:6" s="5" customFormat="1" ht="135" x14ac:dyDescent="0.25">
      <c r="B4208" s="19" t="s">
        <v>3900</v>
      </c>
      <c r="C4208" s="19"/>
      <c r="D4208" s="19"/>
      <c r="E4208" s="19" t="s">
        <v>605</v>
      </c>
      <c r="F4208" s="19" t="s">
        <v>6598</v>
      </c>
    </row>
    <row r="4209" spans="2:6" s="5" customFormat="1" ht="90" x14ac:dyDescent="0.25">
      <c r="B4209" s="19" t="s">
        <v>3909</v>
      </c>
      <c r="C4209" s="22" t="s">
        <v>3910</v>
      </c>
      <c r="D4209" s="22" t="s">
        <v>3921</v>
      </c>
      <c r="E4209" s="19"/>
      <c r="F4209" s="19"/>
    </row>
    <row r="4210" spans="2:6" s="5" customFormat="1" ht="105" x14ac:dyDescent="0.25">
      <c r="B4210" s="19" t="s">
        <v>3909</v>
      </c>
      <c r="C4210" s="22" t="s">
        <v>3911</v>
      </c>
      <c r="D4210" s="22" t="s">
        <v>3922</v>
      </c>
      <c r="E4210" s="19"/>
      <c r="F4210" s="19"/>
    </row>
    <row r="4211" spans="2:6" s="5" customFormat="1" ht="75" x14ac:dyDescent="0.25">
      <c r="B4211" s="19" t="s">
        <v>3909</v>
      </c>
      <c r="C4211" s="22" t="s">
        <v>3912</v>
      </c>
      <c r="D4211" s="22" t="s">
        <v>3923</v>
      </c>
      <c r="E4211" s="19"/>
      <c r="F4211" s="19"/>
    </row>
    <row r="4212" spans="2:6" s="5" customFormat="1" ht="150" x14ac:dyDescent="0.25">
      <c r="B4212" s="19" t="s">
        <v>3909</v>
      </c>
      <c r="C4212" s="22" t="s">
        <v>3913</v>
      </c>
      <c r="D4212" s="22" t="s">
        <v>3924</v>
      </c>
      <c r="E4212" s="19"/>
      <c r="F4212" s="19"/>
    </row>
    <row r="4213" spans="2:6" s="5" customFormat="1" ht="150" x14ac:dyDescent="0.25">
      <c r="B4213" s="19" t="s">
        <v>3909</v>
      </c>
      <c r="C4213" s="22" t="s">
        <v>3914</v>
      </c>
      <c r="D4213" s="22" t="s">
        <v>3925</v>
      </c>
      <c r="E4213" s="19"/>
      <c r="F4213" s="19"/>
    </row>
    <row r="4214" spans="2:6" s="5" customFormat="1" ht="105" x14ac:dyDescent="0.25">
      <c r="B4214" s="19" t="s">
        <v>3909</v>
      </c>
      <c r="C4214" s="22" t="s">
        <v>3915</v>
      </c>
      <c r="D4214" s="19"/>
      <c r="E4214" s="19"/>
      <c r="F4214" s="19"/>
    </row>
    <row r="4215" spans="2:6" s="5" customFormat="1" ht="60" x14ac:dyDescent="0.25">
      <c r="B4215" s="19" t="s">
        <v>3909</v>
      </c>
      <c r="C4215" s="22" t="s">
        <v>3916</v>
      </c>
      <c r="D4215" s="19"/>
      <c r="E4215" s="19"/>
      <c r="F4215" s="19"/>
    </row>
    <row r="4216" spans="2:6" s="5" customFormat="1" ht="90" x14ac:dyDescent="0.25">
      <c r="B4216" s="19" t="s">
        <v>3909</v>
      </c>
      <c r="C4216" s="22" t="s">
        <v>3917</v>
      </c>
      <c r="D4216" s="19"/>
      <c r="E4216" s="19"/>
      <c r="F4216" s="19"/>
    </row>
    <row r="4217" spans="2:6" s="5" customFormat="1" ht="75" x14ac:dyDescent="0.25">
      <c r="B4217" s="19" t="s">
        <v>3909</v>
      </c>
      <c r="C4217" s="22" t="s">
        <v>3918</v>
      </c>
      <c r="D4217" s="19"/>
      <c r="E4217" s="19"/>
      <c r="F4217" s="19"/>
    </row>
    <row r="4218" spans="2:6" s="5" customFormat="1" ht="105" x14ac:dyDescent="0.25">
      <c r="B4218" s="19" t="s">
        <v>3909</v>
      </c>
      <c r="C4218" s="22" t="s">
        <v>3919</v>
      </c>
      <c r="D4218" s="19"/>
      <c r="E4218" s="19"/>
      <c r="F4218" s="19"/>
    </row>
    <row r="4219" spans="2:6" s="5" customFormat="1" ht="75" x14ac:dyDescent="0.25">
      <c r="B4219" s="19" t="s">
        <v>3909</v>
      </c>
      <c r="C4219" s="22" t="s">
        <v>3920</v>
      </c>
      <c r="D4219" s="19"/>
      <c r="E4219" s="19"/>
      <c r="F4219" s="19"/>
    </row>
    <row r="4220" spans="2:6" s="5" customFormat="1" ht="390" x14ac:dyDescent="0.25">
      <c r="B4220" s="19" t="s">
        <v>3932</v>
      </c>
      <c r="C4220" s="19" t="s">
        <v>6607</v>
      </c>
      <c r="D4220" s="19" t="s">
        <v>6608</v>
      </c>
      <c r="E4220" s="19" t="s">
        <v>6609</v>
      </c>
      <c r="F4220" s="19" t="s">
        <v>6610</v>
      </c>
    </row>
    <row r="4221" spans="2:6" s="5" customFormat="1" ht="285" x14ac:dyDescent="0.25">
      <c r="B4221" s="19" t="s">
        <v>3932</v>
      </c>
      <c r="C4221" s="19"/>
      <c r="D4221" s="19"/>
      <c r="E4221" s="19" t="s">
        <v>6611</v>
      </c>
      <c r="F4221" s="19" t="s">
        <v>6612</v>
      </c>
    </row>
    <row r="4222" spans="2:6" s="5" customFormat="1" ht="255" x14ac:dyDescent="0.25">
      <c r="B4222" s="19" t="s">
        <v>3932</v>
      </c>
      <c r="C4222" s="19"/>
      <c r="D4222" s="19"/>
      <c r="E4222" s="19" t="s">
        <v>6613</v>
      </c>
      <c r="F4222" s="19" t="s">
        <v>6614</v>
      </c>
    </row>
    <row r="4223" spans="2:6" s="5" customFormat="1" ht="195" x14ac:dyDescent="0.25">
      <c r="B4223" s="19" t="s">
        <v>3932</v>
      </c>
      <c r="C4223" s="19"/>
      <c r="D4223" s="19"/>
      <c r="E4223" s="19" t="s">
        <v>6615</v>
      </c>
      <c r="F4223" s="19" t="s">
        <v>6616</v>
      </c>
    </row>
    <row r="4224" spans="2:6" s="5" customFormat="1" ht="300" x14ac:dyDescent="0.25">
      <c r="B4224" s="19" t="s">
        <v>3932</v>
      </c>
      <c r="C4224" s="19"/>
      <c r="D4224" s="19"/>
      <c r="E4224" s="19" t="s">
        <v>6617</v>
      </c>
      <c r="F4224" s="19" t="s">
        <v>6618</v>
      </c>
    </row>
    <row r="4225" spans="2:6" s="5" customFormat="1" ht="300" x14ac:dyDescent="0.25">
      <c r="B4225" s="19" t="s">
        <v>3932</v>
      </c>
      <c r="C4225" s="19"/>
      <c r="D4225" s="19"/>
      <c r="E4225" s="19" t="s">
        <v>6619</v>
      </c>
      <c r="F4225" s="19" t="s">
        <v>6620</v>
      </c>
    </row>
    <row r="4226" spans="2:6" s="5" customFormat="1" ht="330" x14ac:dyDescent="0.25">
      <c r="B4226" s="19" t="s">
        <v>3932</v>
      </c>
      <c r="C4226" s="19"/>
      <c r="D4226" s="19"/>
      <c r="E4226" s="19" t="s">
        <v>6621</v>
      </c>
      <c r="F4226" s="19" t="s">
        <v>6622</v>
      </c>
    </row>
    <row r="4227" spans="2:6" s="5" customFormat="1" ht="255" x14ac:dyDescent="0.25">
      <c r="B4227" s="19" t="s">
        <v>3932</v>
      </c>
      <c r="C4227" s="19"/>
      <c r="D4227" s="19"/>
      <c r="E4227" s="19" t="s">
        <v>6623</v>
      </c>
      <c r="F4227" s="19" t="s">
        <v>6624</v>
      </c>
    </row>
    <row r="4228" spans="2:6" s="5" customFormat="1" ht="150" x14ac:dyDescent="0.25">
      <c r="B4228" s="19" t="s">
        <v>3932</v>
      </c>
      <c r="C4228" s="19"/>
      <c r="D4228" s="19"/>
      <c r="E4228" s="19" t="s">
        <v>6625</v>
      </c>
      <c r="F4228" s="19" t="s">
        <v>6626</v>
      </c>
    </row>
    <row r="4229" spans="2:6" s="5" customFormat="1" ht="285" x14ac:dyDescent="0.25">
      <c r="B4229" s="19" t="s">
        <v>3932</v>
      </c>
      <c r="C4229" s="19"/>
      <c r="D4229" s="19"/>
      <c r="E4229" s="19" t="s">
        <v>6627</v>
      </c>
      <c r="F4229" s="19" t="s">
        <v>6628</v>
      </c>
    </row>
    <row r="4230" spans="2:6" s="5" customFormat="1" ht="285" x14ac:dyDescent="0.25">
      <c r="B4230" s="19" t="s">
        <v>3932</v>
      </c>
      <c r="C4230" s="19"/>
      <c r="D4230" s="19"/>
      <c r="E4230" s="19" t="s">
        <v>3927</v>
      </c>
      <c r="F4230" s="19" t="s">
        <v>6629</v>
      </c>
    </row>
    <row r="4231" spans="2:6" s="5" customFormat="1" ht="255" x14ac:dyDescent="0.25">
      <c r="B4231" s="19" t="s">
        <v>3932</v>
      </c>
      <c r="C4231" s="19"/>
      <c r="D4231" s="19"/>
      <c r="E4231" s="19" t="s">
        <v>3928</v>
      </c>
      <c r="F4231" s="19" t="s">
        <v>6630</v>
      </c>
    </row>
    <row r="4232" spans="2:6" s="5" customFormat="1" ht="330" x14ac:dyDescent="0.25">
      <c r="B4232" s="19" t="s">
        <v>3932</v>
      </c>
      <c r="C4232" s="19"/>
      <c r="D4232" s="19"/>
      <c r="E4232" s="19" t="s">
        <v>6631</v>
      </c>
      <c r="F4232" s="19" t="s">
        <v>6632</v>
      </c>
    </row>
    <row r="4233" spans="2:6" s="5" customFormat="1" ht="195" x14ac:dyDescent="0.25">
      <c r="B4233" s="19" t="s">
        <v>3932</v>
      </c>
      <c r="C4233" s="19"/>
      <c r="D4233" s="19"/>
      <c r="E4233" s="19" t="s">
        <v>3929</v>
      </c>
      <c r="F4233" s="19" t="s">
        <v>6633</v>
      </c>
    </row>
    <row r="4234" spans="2:6" s="5" customFormat="1" ht="300" x14ac:dyDescent="0.25">
      <c r="B4234" s="19" t="s">
        <v>3932</v>
      </c>
      <c r="C4234" s="19"/>
      <c r="D4234" s="19"/>
      <c r="E4234" s="19" t="s">
        <v>3930</v>
      </c>
      <c r="F4234" s="19" t="s">
        <v>6634</v>
      </c>
    </row>
    <row r="4235" spans="2:6" s="5" customFormat="1" ht="240" x14ac:dyDescent="0.25">
      <c r="B4235" s="19" t="s">
        <v>3932</v>
      </c>
      <c r="C4235" s="19"/>
      <c r="D4235" s="19"/>
      <c r="E4235" s="19" t="s">
        <v>3931</v>
      </c>
      <c r="F4235" s="19" t="s">
        <v>6635</v>
      </c>
    </row>
    <row r="4236" spans="2:6" s="5" customFormat="1" ht="315" x14ac:dyDescent="0.25">
      <c r="B4236" s="19" t="s">
        <v>3932</v>
      </c>
      <c r="C4236" s="19"/>
      <c r="D4236" s="19"/>
      <c r="E4236" s="19" t="s">
        <v>6636</v>
      </c>
      <c r="F4236" s="19" t="s">
        <v>6637</v>
      </c>
    </row>
    <row r="4237" spans="2:6" s="5" customFormat="1" ht="285" x14ac:dyDescent="0.25">
      <c r="B4237" s="19" t="s">
        <v>3932</v>
      </c>
      <c r="C4237" s="19"/>
      <c r="D4237" s="19"/>
      <c r="E4237" s="19" t="s">
        <v>6638</v>
      </c>
      <c r="F4237" s="19" t="s">
        <v>6639</v>
      </c>
    </row>
    <row r="4238" spans="2:6" s="5" customFormat="1" ht="285" x14ac:dyDescent="0.25">
      <c r="B4238" s="19" t="s">
        <v>3932</v>
      </c>
      <c r="C4238" s="19"/>
      <c r="D4238" s="19"/>
      <c r="E4238" s="19" t="s">
        <v>6640</v>
      </c>
      <c r="F4238" s="19" t="s">
        <v>6641</v>
      </c>
    </row>
    <row r="4239" spans="2:6" s="5" customFormat="1" ht="225" x14ac:dyDescent="0.25">
      <c r="B4239" s="19" t="s">
        <v>3932</v>
      </c>
      <c r="C4239" s="19"/>
      <c r="D4239" s="19"/>
      <c r="E4239" s="19" t="s">
        <v>6642</v>
      </c>
      <c r="F4239" s="19" t="s">
        <v>6643</v>
      </c>
    </row>
    <row r="4240" spans="2:6" s="5" customFormat="1" ht="60" x14ac:dyDescent="0.25">
      <c r="B4240" s="19" t="s">
        <v>3933</v>
      </c>
      <c r="C4240" s="19" t="s">
        <v>6644</v>
      </c>
      <c r="D4240" s="19"/>
      <c r="E4240" s="19"/>
      <c r="F4240" s="19"/>
    </row>
    <row r="4241" spans="2:6" s="5" customFormat="1" ht="90" x14ac:dyDescent="0.25">
      <c r="B4241" s="19" t="s">
        <v>3933</v>
      </c>
      <c r="C4241" s="19" t="s">
        <v>6645</v>
      </c>
      <c r="D4241" s="19"/>
      <c r="E4241" s="19"/>
      <c r="F4241" s="19"/>
    </row>
    <row r="4242" spans="2:6" s="5" customFormat="1" ht="60" x14ac:dyDescent="0.25">
      <c r="B4242" s="19" t="s">
        <v>3933</v>
      </c>
      <c r="C4242" s="19" t="s">
        <v>6646</v>
      </c>
      <c r="D4242" s="19"/>
      <c r="E4242" s="19"/>
      <c r="F4242" s="19"/>
    </row>
    <row r="4243" spans="2:6" s="5" customFormat="1" ht="45" x14ac:dyDescent="0.25">
      <c r="B4243" s="19" t="s">
        <v>3933</v>
      </c>
      <c r="C4243" s="19" t="s">
        <v>6647</v>
      </c>
      <c r="D4243" s="19"/>
      <c r="E4243" s="19"/>
      <c r="F4243" s="19"/>
    </row>
    <row r="4244" spans="2:6" s="5" customFormat="1" ht="45" x14ac:dyDescent="0.25">
      <c r="B4244" s="19" t="s">
        <v>3933</v>
      </c>
      <c r="C4244" s="19" t="s">
        <v>6648</v>
      </c>
      <c r="D4244" s="19"/>
      <c r="E4244" s="19"/>
      <c r="F4244" s="19"/>
    </row>
    <row r="4245" spans="2:6" s="5" customFormat="1" ht="45" x14ac:dyDescent="0.25">
      <c r="B4245" s="19" t="s">
        <v>3933</v>
      </c>
      <c r="C4245" s="19" t="s">
        <v>6649</v>
      </c>
      <c r="D4245" s="19"/>
      <c r="E4245" s="19"/>
      <c r="F4245" s="19"/>
    </row>
    <row r="4246" spans="2:6" s="5" customFormat="1" ht="45" x14ac:dyDescent="0.25">
      <c r="B4246" s="19" t="s">
        <v>3933</v>
      </c>
      <c r="C4246" s="19" t="s">
        <v>6650</v>
      </c>
      <c r="D4246" s="19"/>
      <c r="E4246" s="19"/>
      <c r="F4246" s="19"/>
    </row>
    <row r="4247" spans="2:6" s="5" customFormat="1" ht="60" x14ac:dyDescent="0.25">
      <c r="B4247" s="19" t="s">
        <v>3933</v>
      </c>
      <c r="C4247" s="19" t="s">
        <v>6651</v>
      </c>
      <c r="D4247" s="19"/>
      <c r="E4247" s="19"/>
      <c r="F4247" s="19"/>
    </row>
    <row r="4248" spans="2:6" s="5" customFormat="1" ht="60" x14ac:dyDescent="0.25">
      <c r="B4248" s="19" t="s">
        <v>3933</v>
      </c>
      <c r="C4248" s="19" t="s">
        <v>6652</v>
      </c>
      <c r="D4248" s="19"/>
      <c r="E4248" s="19"/>
      <c r="F4248" s="19"/>
    </row>
    <row r="4249" spans="2:6" s="5" customFormat="1" ht="45" x14ac:dyDescent="0.25">
      <c r="B4249" s="19" t="s">
        <v>3933</v>
      </c>
      <c r="C4249" s="19" t="s">
        <v>6653</v>
      </c>
      <c r="D4249" s="19"/>
      <c r="E4249" s="19"/>
      <c r="F4249" s="19"/>
    </row>
    <row r="4250" spans="2:6" s="5" customFormat="1" ht="60" x14ac:dyDescent="0.25">
      <c r="B4250" s="19" t="s">
        <v>3933</v>
      </c>
      <c r="C4250" s="19" t="s">
        <v>6654</v>
      </c>
      <c r="D4250" s="19"/>
      <c r="E4250" s="19"/>
      <c r="F4250" s="19"/>
    </row>
    <row r="4251" spans="2:6" s="5" customFormat="1" ht="45" x14ac:dyDescent="0.25">
      <c r="B4251" s="19" t="s">
        <v>3933</v>
      </c>
      <c r="C4251" s="19" t="s">
        <v>6655</v>
      </c>
      <c r="D4251" s="19"/>
      <c r="E4251" s="19"/>
      <c r="F4251" s="19"/>
    </row>
    <row r="4252" spans="2:6" s="5" customFormat="1" ht="45" x14ac:dyDescent="0.25">
      <c r="B4252" s="19" t="s">
        <v>3933</v>
      </c>
      <c r="C4252" s="19" t="s">
        <v>6656</v>
      </c>
      <c r="D4252" s="19"/>
      <c r="E4252" s="19"/>
      <c r="F4252" s="19"/>
    </row>
    <row r="4253" spans="2:6" s="5" customFormat="1" ht="45" x14ac:dyDescent="0.25">
      <c r="B4253" s="19" t="s">
        <v>3933</v>
      </c>
      <c r="C4253" s="19" t="s">
        <v>6657</v>
      </c>
      <c r="D4253" s="19"/>
      <c r="E4253" s="19"/>
      <c r="F4253" s="19"/>
    </row>
    <row r="4254" spans="2:6" s="5" customFormat="1" ht="135" x14ac:dyDescent="0.25">
      <c r="B4254" s="16" t="s">
        <v>6659</v>
      </c>
      <c r="C4254" s="16" t="s">
        <v>6660</v>
      </c>
      <c r="D4254" s="16"/>
      <c r="E4254" s="16" t="s">
        <v>6661</v>
      </c>
      <c r="F4254" s="16"/>
    </row>
    <row r="4255" spans="2:6" s="5" customFormat="1" ht="75" x14ac:dyDescent="0.25">
      <c r="B4255" s="16" t="s">
        <v>6659</v>
      </c>
      <c r="C4255" s="16" t="s">
        <v>6662</v>
      </c>
      <c r="D4255" s="16"/>
      <c r="E4255" s="16" t="s">
        <v>6663</v>
      </c>
      <c r="F4255" s="16"/>
    </row>
    <row r="4256" spans="2:6" s="5" customFormat="1" ht="210" x14ac:dyDescent="0.25">
      <c r="B4256" s="16" t="s">
        <v>6659</v>
      </c>
      <c r="C4256" s="16" t="s">
        <v>6664</v>
      </c>
      <c r="D4256" s="16"/>
      <c r="E4256" s="16" t="s">
        <v>6665</v>
      </c>
      <c r="F4256" s="16"/>
    </row>
    <row r="4257" spans="2:6" s="5" customFormat="1" ht="285" x14ac:dyDescent="0.25">
      <c r="B4257" s="16" t="s">
        <v>6659</v>
      </c>
      <c r="C4257" s="16" t="s">
        <v>6666</v>
      </c>
      <c r="D4257" s="16"/>
      <c r="E4257" s="16" t="s">
        <v>6667</v>
      </c>
      <c r="F4257" s="16"/>
    </row>
    <row r="4258" spans="2:6" s="5" customFormat="1" ht="409.5" x14ac:dyDescent="0.25">
      <c r="B4258" s="16" t="s">
        <v>6659</v>
      </c>
      <c r="C4258" s="16" t="s">
        <v>6668</v>
      </c>
      <c r="D4258" s="16"/>
      <c r="E4258" s="16" t="s">
        <v>6669</v>
      </c>
      <c r="F4258" s="16"/>
    </row>
    <row r="4259" spans="2:6" ht="345" x14ac:dyDescent="0.25">
      <c r="B4259" s="16" t="s">
        <v>1274</v>
      </c>
      <c r="C4259" s="16" t="s">
        <v>6670</v>
      </c>
      <c r="D4259" s="16" t="s">
        <v>6671</v>
      </c>
      <c r="E4259" s="16" t="s">
        <v>6672</v>
      </c>
      <c r="F4259" s="16" t="s">
        <v>6673</v>
      </c>
    </row>
    <row r="4260" spans="2:6" ht="165" x14ac:dyDescent="0.25">
      <c r="B4260" s="16" t="s">
        <v>1274</v>
      </c>
      <c r="C4260" s="16" t="s">
        <v>6674</v>
      </c>
      <c r="D4260" s="16" t="s">
        <v>6675</v>
      </c>
      <c r="E4260" s="16" t="s">
        <v>6676</v>
      </c>
      <c r="F4260" s="16" t="s">
        <v>6677</v>
      </c>
    </row>
    <row r="4261" spans="2:6" ht="255" x14ac:dyDescent="0.25">
      <c r="B4261" s="16" t="s">
        <v>1274</v>
      </c>
      <c r="C4261" s="16" t="s">
        <v>6678</v>
      </c>
      <c r="D4261" s="16"/>
      <c r="E4261" s="16" t="s">
        <v>6679</v>
      </c>
      <c r="F4261" s="16" t="s">
        <v>6680</v>
      </c>
    </row>
    <row r="4262" spans="2:6" ht="240" x14ac:dyDescent="0.25">
      <c r="B4262" s="16" t="s">
        <v>1274</v>
      </c>
      <c r="C4262" s="16" t="s">
        <v>6681</v>
      </c>
      <c r="D4262" s="16" t="s">
        <v>6682</v>
      </c>
      <c r="E4262" s="16" t="s">
        <v>6683</v>
      </c>
      <c r="F4262" s="16" t="s">
        <v>6684</v>
      </c>
    </row>
    <row r="4263" spans="2:6" ht="210" x14ac:dyDescent="0.25">
      <c r="B4263" s="16" t="s">
        <v>1274</v>
      </c>
      <c r="C4263" s="16" t="s">
        <v>6685</v>
      </c>
      <c r="D4263" s="16" t="s">
        <v>6686</v>
      </c>
      <c r="E4263" s="16" t="s">
        <v>6687</v>
      </c>
      <c r="F4263" s="16" t="s">
        <v>6677</v>
      </c>
    </row>
    <row r="4264" spans="2:6" ht="165" x14ac:dyDescent="0.25">
      <c r="B4264" s="16" t="s">
        <v>1274</v>
      </c>
      <c r="C4264" s="16" t="s">
        <v>6688</v>
      </c>
      <c r="D4264" s="16"/>
      <c r="E4264" s="16"/>
      <c r="F4264" s="16"/>
    </row>
    <row r="4265" spans="2:6" ht="150" x14ac:dyDescent="0.25">
      <c r="B4265" s="16" t="s">
        <v>1274</v>
      </c>
      <c r="C4265" s="16" t="s">
        <v>6689</v>
      </c>
      <c r="D4265" s="16"/>
      <c r="E4265" s="16"/>
      <c r="F4265" s="16"/>
    </row>
    <row r="4266" spans="2:6" ht="240" x14ac:dyDescent="0.25">
      <c r="B4266" s="16" t="s">
        <v>1274</v>
      </c>
      <c r="C4266" s="16" t="s">
        <v>6690</v>
      </c>
      <c r="D4266" s="16"/>
      <c r="E4266" s="16"/>
      <c r="F4266" s="16"/>
    </row>
    <row r="4267" spans="2:6" ht="90" x14ac:dyDescent="0.25">
      <c r="B4267" s="16" t="s">
        <v>1274</v>
      </c>
      <c r="C4267" s="16" t="s">
        <v>6691</v>
      </c>
      <c r="D4267" s="16"/>
      <c r="E4267" s="16"/>
      <c r="F4267" s="16"/>
    </row>
    <row r="4268" spans="2:6" ht="90" x14ac:dyDescent="0.25">
      <c r="B4268" s="16" t="s">
        <v>1274</v>
      </c>
      <c r="C4268" s="16" t="s">
        <v>6692</v>
      </c>
      <c r="D4268" s="16"/>
      <c r="E4268" s="16"/>
      <c r="F4268" s="16"/>
    </row>
    <row r="4269" spans="2:6" ht="120" x14ac:dyDescent="0.25">
      <c r="B4269" s="16" t="s">
        <v>6788</v>
      </c>
      <c r="C4269" s="16" t="s">
        <v>6694</v>
      </c>
      <c r="D4269" s="16"/>
      <c r="E4269" s="16" t="s">
        <v>6695</v>
      </c>
      <c r="F4269" s="16"/>
    </row>
    <row r="4270" spans="2:6" ht="120" x14ac:dyDescent="0.25">
      <c r="B4270" s="16" t="s">
        <v>6788</v>
      </c>
      <c r="C4270" s="16" t="s">
        <v>6696</v>
      </c>
      <c r="D4270" s="16"/>
      <c r="E4270" s="16" t="s">
        <v>6697</v>
      </c>
      <c r="F4270" s="16"/>
    </row>
    <row r="4271" spans="2:6" ht="120" x14ac:dyDescent="0.25">
      <c r="B4271" s="16" t="s">
        <v>6788</v>
      </c>
      <c r="C4271" s="16" t="s">
        <v>6698</v>
      </c>
      <c r="D4271" s="16"/>
      <c r="E4271" s="16" t="s">
        <v>6699</v>
      </c>
      <c r="F4271" s="16"/>
    </row>
    <row r="4272" spans="2:6" ht="120" x14ac:dyDescent="0.25">
      <c r="B4272" s="16" t="s">
        <v>6788</v>
      </c>
      <c r="C4272" s="16" t="s">
        <v>6700</v>
      </c>
      <c r="D4272" s="16"/>
      <c r="E4272" s="16" t="s">
        <v>6701</v>
      </c>
      <c r="F4272" s="16"/>
    </row>
    <row r="4273" spans="2:6" ht="120" x14ac:dyDescent="0.25">
      <c r="B4273" s="16" t="s">
        <v>6788</v>
      </c>
      <c r="C4273" s="16" t="s">
        <v>6702</v>
      </c>
      <c r="D4273" s="16"/>
      <c r="E4273" s="16" t="s">
        <v>6703</v>
      </c>
      <c r="F4273" s="16"/>
    </row>
    <row r="4274" spans="2:6" ht="165" x14ac:dyDescent="0.25">
      <c r="B4274" s="16" t="s">
        <v>6718</v>
      </c>
      <c r="C4274" s="16" t="s">
        <v>6719</v>
      </c>
      <c r="D4274" s="16" t="s">
        <v>6720</v>
      </c>
      <c r="E4274" s="16" t="s">
        <v>2927</v>
      </c>
      <c r="F4274" s="16" t="s">
        <v>6721</v>
      </c>
    </row>
    <row r="4275" spans="2:6" ht="150" x14ac:dyDescent="0.25">
      <c r="B4275" s="16" t="s">
        <v>6718</v>
      </c>
      <c r="C4275" s="16" t="s">
        <v>6722</v>
      </c>
      <c r="D4275" s="16" t="s">
        <v>6723</v>
      </c>
      <c r="E4275" s="16"/>
      <c r="F4275" s="16" t="s">
        <v>2929</v>
      </c>
    </row>
    <row r="4276" spans="2:6" ht="195" x14ac:dyDescent="0.25">
      <c r="B4276" s="16" t="s">
        <v>6718</v>
      </c>
      <c r="C4276" s="16" t="s">
        <v>6724</v>
      </c>
      <c r="D4276" s="16" t="s">
        <v>6725</v>
      </c>
      <c r="E4276" s="16"/>
      <c r="F4276" s="16" t="s">
        <v>2930</v>
      </c>
    </row>
    <row r="4277" spans="2:6" ht="120" x14ac:dyDescent="0.25">
      <c r="B4277" s="16" t="s">
        <v>6718</v>
      </c>
      <c r="C4277" s="16" t="s">
        <v>6726</v>
      </c>
      <c r="D4277" s="16" t="s">
        <v>6727</v>
      </c>
      <c r="E4277" s="16"/>
      <c r="F4277" s="16" t="s">
        <v>2931</v>
      </c>
    </row>
    <row r="4278" spans="2:6" ht="135" x14ac:dyDescent="0.25">
      <c r="B4278" s="16" t="s">
        <v>6718</v>
      </c>
      <c r="C4278" s="16" t="s">
        <v>6728</v>
      </c>
      <c r="D4278" s="16"/>
      <c r="E4278" s="16"/>
      <c r="F4278" s="16" t="s">
        <v>2932</v>
      </c>
    </row>
    <row r="4279" spans="2:6" ht="135" x14ac:dyDescent="0.25">
      <c r="B4279" s="16" t="s">
        <v>6718</v>
      </c>
      <c r="C4279" s="16" t="s">
        <v>6729</v>
      </c>
      <c r="D4279" s="16"/>
      <c r="E4279" s="16" t="s">
        <v>2933</v>
      </c>
      <c r="F4279" s="16" t="s">
        <v>6730</v>
      </c>
    </row>
    <row r="4280" spans="2:6" ht="150" x14ac:dyDescent="0.25">
      <c r="B4280" s="16" t="s">
        <v>6718</v>
      </c>
      <c r="C4280" s="16" t="s">
        <v>6731</v>
      </c>
      <c r="D4280" s="16"/>
      <c r="E4280" s="16"/>
      <c r="F4280" s="16" t="s">
        <v>2935</v>
      </c>
    </row>
    <row r="4281" spans="2:6" ht="105" x14ac:dyDescent="0.25">
      <c r="B4281" s="16" t="s">
        <v>6718</v>
      </c>
      <c r="C4281" s="16" t="s">
        <v>6732</v>
      </c>
      <c r="D4281" s="16"/>
      <c r="E4281" s="16"/>
      <c r="F4281" s="16" t="s">
        <v>6733</v>
      </c>
    </row>
    <row r="4282" spans="2:6" ht="90" x14ac:dyDescent="0.25">
      <c r="B4282" s="16" t="s">
        <v>6718</v>
      </c>
      <c r="C4282" s="16" t="s">
        <v>6734</v>
      </c>
      <c r="D4282" s="16"/>
      <c r="E4282" s="16"/>
      <c r="F4282" s="16" t="s">
        <v>2936</v>
      </c>
    </row>
    <row r="4283" spans="2:6" ht="135" x14ac:dyDescent="0.25">
      <c r="B4283" s="16" t="s">
        <v>6718</v>
      </c>
      <c r="C4283" s="16" t="s">
        <v>6735</v>
      </c>
      <c r="D4283" s="16"/>
      <c r="E4283" s="16" t="s">
        <v>2937</v>
      </c>
      <c r="F4283" s="16" t="s">
        <v>2938</v>
      </c>
    </row>
    <row r="4284" spans="2:6" ht="210" x14ac:dyDescent="0.25">
      <c r="B4284" s="16" t="s">
        <v>6718</v>
      </c>
      <c r="C4284" s="16" t="s">
        <v>6736</v>
      </c>
      <c r="D4284" s="16"/>
      <c r="E4284" s="16"/>
      <c r="F4284" s="16" t="s">
        <v>2939</v>
      </c>
    </row>
    <row r="4285" spans="2:6" ht="105" x14ac:dyDescent="0.25">
      <c r="B4285" s="16" t="s">
        <v>6718</v>
      </c>
      <c r="C4285" s="16" t="s">
        <v>6737</v>
      </c>
      <c r="D4285" s="16"/>
      <c r="E4285" s="16"/>
      <c r="F4285" s="16" t="s">
        <v>2940</v>
      </c>
    </row>
    <row r="4286" spans="2:6" ht="75" x14ac:dyDescent="0.25">
      <c r="B4286" s="16" t="s">
        <v>6718</v>
      </c>
      <c r="C4286" s="16"/>
      <c r="D4286" s="16"/>
      <c r="E4286" s="16"/>
      <c r="F4286" s="16" t="s">
        <v>6738</v>
      </c>
    </row>
    <row r="4287" spans="2:6" ht="60" x14ac:dyDescent="0.25">
      <c r="B4287" s="16" t="s">
        <v>6718</v>
      </c>
      <c r="C4287" s="16"/>
      <c r="D4287" s="16"/>
      <c r="E4287" s="16" t="s">
        <v>1813</v>
      </c>
      <c r="F4287" s="16" t="s">
        <v>2942</v>
      </c>
    </row>
    <row r="4288" spans="2:6" ht="45" x14ac:dyDescent="0.25">
      <c r="B4288" s="16" t="s">
        <v>6718</v>
      </c>
      <c r="C4288" s="16"/>
      <c r="D4288" s="16"/>
      <c r="E4288" s="16"/>
      <c r="F4288" s="16" t="s">
        <v>2943</v>
      </c>
    </row>
    <row r="4289" spans="2:6" ht="45" x14ac:dyDescent="0.25">
      <c r="B4289" s="16" t="s">
        <v>6718</v>
      </c>
      <c r="C4289" s="16"/>
      <c r="D4289" s="16"/>
      <c r="E4289" s="16"/>
      <c r="F4289" s="16" t="s">
        <v>2944</v>
      </c>
    </row>
    <row r="4290" spans="2:6" ht="45" x14ac:dyDescent="0.25">
      <c r="B4290" s="16" t="s">
        <v>6718</v>
      </c>
      <c r="C4290" s="16"/>
      <c r="D4290" s="16"/>
      <c r="E4290" s="16"/>
      <c r="F4290" s="16" t="s">
        <v>2945</v>
      </c>
    </row>
    <row r="4291" spans="2:6" ht="60" x14ac:dyDescent="0.25">
      <c r="B4291" s="16" t="s">
        <v>6718</v>
      </c>
      <c r="C4291" s="16"/>
      <c r="D4291" s="16"/>
      <c r="E4291" s="16"/>
      <c r="F4291" s="16" t="s">
        <v>6739</v>
      </c>
    </row>
    <row r="4292" spans="2:6" ht="45" x14ac:dyDescent="0.25">
      <c r="B4292" s="16" t="s">
        <v>6718</v>
      </c>
      <c r="C4292" s="16"/>
      <c r="D4292" s="16"/>
      <c r="E4292" s="16" t="s">
        <v>2947</v>
      </c>
      <c r="F4292" s="16" t="s">
        <v>2948</v>
      </c>
    </row>
    <row r="4293" spans="2:6" ht="45" x14ac:dyDescent="0.25">
      <c r="B4293" s="16" t="s">
        <v>6718</v>
      </c>
      <c r="C4293" s="16"/>
      <c r="D4293" s="16"/>
      <c r="E4293" s="16"/>
      <c r="F4293" s="16" t="s">
        <v>2949</v>
      </c>
    </row>
    <row r="4294" spans="2:6" ht="45" x14ac:dyDescent="0.25">
      <c r="B4294" s="16" t="s">
        <v>6718</v>
      </c>
      <c r="C4294" s="16"/>
      <c r="D4294" s="16"/>
      <c r="E4294" s="16"/>
      <c r="F4294" s="16" t="s">
        <v>2950</v>
      </c>
    </row>
    <row r="4295" spans="2:6" ht="75" x14ac:dyDescent="0.25">
      <c r="B4295" s="16" t="s">
        <v>6718</v>
      </c>
      <c r="C4295" s="16"/>
      <c r="D4295" s="16"/>
      <c r="E4295" s="16"/>
      <c r="F4295" s="16" t="s">
        <v>6740</v>
      </c>
    </row>
    <row r="4296" spans="2:6" ht="60" x14ac:dyDescent="0.25">
      <c r="B4296" s="16" t="s">
        <v>6718</v>
      </c>
      <c r="C4296" s="16"/>
      <c r="D4296" s="16"/>
      <c r="E4296" s="16" t="s">
        <v>2952</v>
      </c>
      <c r="F4296" s="16" t="s">
        <v>2953</v>
      </c>
    </row>
    <row r="4297" spans="2:6" ht="60" x14ac:dyDescent="0.25">
      <c r="B4297" s="16" t="s">
        <v>6718</v>
      </c>
      <c r="C4297" s="16"/>
      <c r="D4297" s="16"/>
      <c r="E4297" s="16"/>
      <c r="F4297" s="16" t="s">
        <v>2954</v>
      </c>
    </row>
    <row r="4298" spans="2:6" ht="45" x14ac:dyDescent="0.25">
      <c r="B4298" s="16" t="s">
        <v>6718</v>
      </c>
      <c r="C4298" s="16"/>
      <c r="D4298" s="16"/>
      <c r="E4298" s="16"/>
      <c r="F4298" s="16" t="s">
        <v>2955</v>
      </c>
    </row>
    <row r="4299" spans="2:6" ht="45" x14ac:dyDescent="0.25">
      <c r="B4299" s="16" t="s">
        <v>6718</v>
      </c>
      <c r="C4299" s="16"/>
      <c r="D4299" s="16"/>
      <c r="E4299" s="16"/>
      <c r="F4299" s="16" t="s">
        <v>2956</v>
      </c>
    </row>
    <row r="4300" spans="2:6" ht="60" x14ac:dyDescent="0.25">
      <c r="B4300" s="16" t="s">
        <v>6718</v>
      </c>
      <c r="C4300" s="16"/>
      <c r="D4300" s="16"/>
      <c r="E4300" s="16"/>
      <c r="F4300" s="16" t="s">
        <v>6741</v>
      </c>
    </row>
    <row r="4301" spans="2:6" ht="60" x14ac:dyDescent="0.25">
      <c r="B4301" s="16" t="s">
        <v>6718</v>
      </c>
      <c r="C4301" s="16"/>
      <c r="D4301" s="16"/>
      <c r="E4301" s="16" t="s">
        <v>2958</v>
      </c>
      <c r="F4301" s="16" t="s">
        <v>2959</v>
      </c>
    </row>
    <row r="4302" spans="2:6" ht="45" x14ac:dyDescent="0.25">
      <c r="B4302" s="16" t="s">
        <v>6718</v>
      </c>
      <c r="C4302" s="16"/>
      <c r="D4302" s="16"/>
      <c r="E4302" s="16"/>
      <c r="F4302" s="16" t="s">
        <v>2960</v>
      </c>
    </row>
    <row r="4303" spans="2:6" ht="60" x14ac:dyDescent="0.25">
      <c r="B4303" s="16" t="s">
        <v>6718</v>
      </c>
      <c r="C4303" s="16"/>
      <c r="D4303" s="16"/>
      <c r="E4303" s="16"/>
      <c r="F4303" s="16" t="s">
        <v>2961</v>
      </c>
    </row>
    <row r="4304" spans="2:6" ht="60" x14ac:dyDescent="0.25">
      <c r="B4304" s="16" t="s">
        <v>6718</v>
      </c>
      <c r="C4304" s="16"/>
      <c r="D4304" s="16"/>
      <c r="E4304" s="16"/>
      <c r="F4304" s="16" t="s">
        <v>2962</v>
      </c>
    </row>
    <row r="4305" spans="2:6" ht="60" x14ac:dyDescent="0.25">
      <c r="B4305" s="16" t="s">
        <v>6718</v>
      </c>
      <c r="C4305" s="16"/>
      <c r="D4305" s="16"/>
      <c r="E4305" s="16"/>
      <c r="F4305" s="16" t="s">
        <v>2963</v>
      </c>
    </row>
    <row r="4306" spans="2:6" ht="90" x14ac:dyDescent="0.25">
      <c r="B4306" s="16" t="s">
        <v>6718</v>
      </c>
      <c r="C4306" s="16"/>
      <c r="D4306" s="16"/>
      <c r="E4306" s="16"/>
      <c r="F4306" s="16" t="s">
        <v>6742</v>
      </c>
    </row>
    <row r="4307" spans="2:6" ht="60" x14ac:dyDescent="0.25">
      <c r="B4307" s="16" t="s">
        <v>6718</v>
      </c>
      <c r="C4307" s="16"/>
      <c r="D4307" s="16"/>
      <c r="E4307" s="16" t="s">
        <v>2965</v>
      </c>
      <c r="F4307" s="16" t="s">
        <v>2966</v>
      </c>
    </row>
    <row r="4308" spans="2:6" ht="45" x14ac:dyDescent="0.25">
      <c r="B4308" s="16" t="s">
        <v>6718</v>
      </c>
      <c r="C4308" s="16"/>
      <c r="D4308" s="16"/>
      <c r="E4308" s="16"/>
      <c r="F4308" s="16" t="s">
        <v>2967</v>
      </c>
    </row>
    <row r="4309" spans="2:6" ht="45" x14ac:dyDescent="0.25">
      <c r="B4309" s="16" t="s">
        <v>6718</v>
      </c>
      <c r="C4309" s="16"/>
      <c r="D4309" s="16"/>
      <c r="E4309" s="16"/>
      <c r="F4309" s="16" t="s">
        <v>2968</v>
      </c>
    </row>
    <row r="4310" spans="2:6" ht="60" x14ac:dyDescent="0.25">
      <c r="B4310" s="16" t="s">
        <v>6718</v>
      </c>
      <c r="C4310" s="16"/>
      <c r="D4310" s="16"/>
      <c r="E4310" s="16"/>
      <c r="F4310" s="16" t="s">
        <v>6743</v>
      </c>
    </row>
    <row r="4311" spans="2:6" ht="45" x14ac:dyDescent="0.25">
      <c r="B4311" s="16" t="s">
        <v>6718</v>
      </c>
      <c r="C4311" s="16"/>
      <c r="D4311" s="16"/>
      <c r="E4311" s="16" t="s">
        <v>2970</v>
      </c>
      <c r="F4311" s="16" t="s">
        <v>2971</v>
      </c>
    </row>
    <row r="4312" spans="2:6" ht="60" x14ac:dyDescent="0.25">
      <c r="B4312" s="16" t="s">
        <v>6718</v>
      </c>
      <c r="C4312" s="16"/>
      <c r="D4312" s="16"/>
      <c r="E4312" s="16"/>
      <c r="F4312" s="16" t="s">
        <v>2972</v>
      </c>
    </row>
    <row r="4313" spans="2:6" ht="60" x14ac:dyDescent="0.25">
      <c r="B4313" s="16" t="s">
        <v>6718</v>
      </c>
      <c r="C4313" s="16"/>
      <c r="D4313" s="16"/>
      <c r="E4313" s="16"/>
      <c r="F4313" s="16" t="s">
        <v>2973</v>
      </c>
    </row>
    <row r="4314" spans="2:6" ht="60" x14ac:dyDescent="0.25">
      <c r="B4314" s="16" t="s">
        <v>6718</v>
      </c>
      <c r="C4314" s="16"/>
      <c r="D4314" s="16"/>
      <c r="E4314" s="16"/>
      <c r="F4314" s="16" t="s">
        <v>6744</v>
      </c>
    </row>
    <row r="4315" spans="2:6" ht="60" x14ac:dyDescent="0.25">
      <c r="B4315" s="16" t="s">
        <v>6718</v>
      </c>
      <c r="C4315" s="16"/>
      <c r="D4315" s="16"/>
      <c r="E4315" s="16" t="s">
        <v>605</v>
      </c>
      <c r="F4315" s="16" t="s">
        <v>2942</v>
      </c>
    </row>
    <row r="4316" spans="2:6" ht="45" x14ac:dyDescent="0.25">
      <c r="B4316" s="16" t="s">
        <v>6718</v>
      </c>
      <c r="C4316" s="16"/>
      <c r="D4316" s="16"/>
      <c r="E4316" s="16"/>
      <c r="F4316" s="16" t="s">
        <v>2943</v>
      </c>
    </row>
    <row r="4317" spans="2:6" ht="45" x14ac:dyDescent="0.25">
      <c r="B4317" s="16" t="s">
        <v>6718</v>
      </c>
      <c r="C4317" s="16"/>
      <c r="D4317" s="16"/>
      <c r="E4317" s="16"/>
      <c r="F4317" s="16" t="s">
        <v>2944</v>
      </c>
    </row>
    <row r="4318" spans="2:6" ht="45" x14ac:dyDescent="0.25">
      <c r="B4318" s="16" t="s">
        <v>6718</v>
      </c>
      <c r="C4318" s="16"/>
      <c r="D4318" s="16"/>
      <c r="E4318" s="16"/>
      <c r="F4318" s="16" t="s">
        <v>2945</v>
      </c>
    </row>
    <row r="4319" spans="2:6" ht="75" x14ac:dyDescent="0.25">
      <c r="B4319" s="16" t="s">
        <v>6718</v>
      </c>
      <c r="C4319" s="16"/>
      <c r="D4319" s="16"/>
      <c r="E4319" s="16"/>
      <c r="F4319" s="16" t="s">
        <v>6745</v>
      </c>
    </row>
    <row r="4320" spans="2:6" ht="45" x14ac:dyDescent="0.25">
      <c r="B4320" s="16" t="s">
        <v>6718</v>
      </c>
      <c r="C4320" s="16"/>
      <c r="D4320" s="16"/>
      <c r="E4320" s="16" t="s">
        <v>2975</v>
      </c>
      <c r="F4320" s="16" t="s">
        <v>2976</v>
      </c>
    </row>
    <row r="4321" spans="2:6" ht="45" x14ac:dyDescent="0.25">
      <c r="B4321" s="16" t="s">
        <v>6718</v>
      </c>
      <c r="C4321" s="16"/>
      <c r="D4321" s="16"/>
      <c r="E4321" s="16"/>
      <c r="F4321" s="16" t="s">
        <v>2977</v>
      </c>
    </row>
    <row r="4322" spans="2:6" ht="45" x14ac:dyDescent="0.25">
      <c r="B4322" s="16" t="s">
        <v>6718</v>
      </c>
      <c r="C4322" s="16"/>
      <c r="D4322" s="16"/>
      <c r="E4322" s="16"/>
      <c r="F4322" s="16" t="s">
        <v>2978</v>
      </c>
    </row>
    <row r="4323" spans="2:6" ht="60" x14ac:dyDescent="0.25">
      <c r="B4323" s="16" t="s">
        <v>6718</v>
      </c>
      <c r="C4323" s="16"/>
      <c r="D4323" s="16"/>
      <c r="E4323" s="16"/>
      <c r="F4323" s="16" t="s">
        <v>6746</v>
      </c>
    </row>
    <row r="4324" spans="2:6" ht="45" x14ac:dyDescent="0.25">
      <c r="B4324" s="16" t="s">
        <v>6718</v>
      </c>
      <c r="C4324" s="16"/>
      <c r="D4324" s="16"/>
      <c r="E4324" s="16" t="s">
        <v>2980</v>
      </c>
      <c r="F4324" s="16" t="s">
        <v>2981</v>
      </c>
    </row>
    <row r="4325" spans="2:6" ht="45" x14ac:dyDescent="0.25">
      <c r="B4325" s="16" t="s">
        <v>6718</v>
      </c>
      <c r="C4325" s="16"/>
      <c r="D4325" s="16"/>
      <c r="E4325" s="16"/>
      <c r="F4325" s="16" t="s">
        <v>2982</v>
      </c>
    </row>
    <row r="4326" spans="2:6" ht="45" x14ac:dyDescent="0.25">
      <c r="B4326" s="16" t="s">
        <v>6718</v>
      </c>
      <c r="C4326" s="16"/>
      <c r="D4326" s="16"/>
      <c r="E4326" s="16"/>
      <c r="F4326" s="16" t="s">
        <v>2983</v>
      </c>
    </row>
    <row r="4327" spans="2:6" ht="60" x14ac:dyDescent="0.25">
      <c r="B4327" s="16" t="s">
        <v>6718</v>
      </c>
      <c r="C4327" s="16"/>
      <c r="D4327" s="16"/>
      <c r="E4327" s="16"/>
      <c r="F4327" s="16" t="s">
        <v>2984</v>
      </c>
    </row>
    <row r="4328" spans="2:6" ht="45" x14ac:dyDescent="0.25">
      <c r="B4328" s="16" t="s">
        <v>6718</v>
      </c>
      <c r="C4328" s="16"/>
      <c r="D4328" s="16"/>
      <c r="E4328" s="16"/>
      <c r="F4328" s="16" t="s">
        <v>6747</v>
      </c>
    </row>
    <row r="4329" spans="2:6" ht="45" x14ac:dyDescent="0.25">
      <c r="B4329" s="16" t="s">
        <v>6718</v>
      </c>
      <c r="C4329" s="16"/>
      <c r="D4329" s="16"/>
      <c r="E4329" s="16" t="s">
        <v>2986</v>
      </c>
      <c r="F4329" s="16" t="s">
        <v>2987</v>
      </c>
    </row>
    <row r="4330" spans="2:6" ht="60" x14ac:dyDescent="0.25">
      <c r="B4330" s="16" t="s">
        <v>6718</v>
      </c>
      <c r="C4330" s="16"/>
      <c r="D4330" s="16"/>
      <c r="E4330" s="16"/>
      <c r="F4330" s="16" t="s">
        <v>2988</v>
      </c>
    </row>
    <row r="4331" spans="2:6" ht="45" x14ac:dyDescent="0.25">
      <c r="B4331" s="16" t="s">
        <v>6718</v>
      </c>
      <c r="C4331" s="16"/>
      <c r="D4331" s="16"/>
      <c r="E4331" s="16"/>
      <c r="F4331" s="16" t="s">
        <v>2989</v>
      </c>
    </row>
    <row r="4332" spans="2:6" ht="75" x14ac:dyDescent="0.25">
      <c r="B4332" s="16" t="s">
        <v>6718</v>
      </c>
      <c r="C4332" s="16"/>
      <c r="D4332" s="16"/>
      <c r="E4332" s="16"/>
      <c r="F4332" s="16" t="s">
        <v>6748</v>
      </c>
    </row>
    <row r="4333" spans="2:6" ht="165" x14ac:dyDescent="0.25">
      <c r="B4333" s="16" t="s">
        <v>6749</v>
      </c>
      <c r="C4333" s="16" t="s">
        <v>6719</v>
      </c>
      <c r="D4333" s="16" t="s">
        <v>6720</v>
      </c>
      <c r="E4333" s="16" t="s">
        <v>2927</v>
      </c>
      <c r="F4333" s="16" t="s">
        <v>6721</v>
      </c>
    </row>
    <row r="4334" spans="2:6" ht="150" x14ac:dyDescent="0.25">
      <c r="B4334" s="16" t="s">
        <v>6749</v>
      </c>
      <c r="C4334" s="16" t="s">
        <v>6722</v>
      </c>
      <c r="D4334" s="16" t="s">
        <v>6723</v>
      </c>
      <c r="E4334" s="16"/>
      <c r="F4334" s="16" t="s">
        <v>2929</v>
      </c>
    </row>
    <row r="4335" spans="2:6" ht="195" x14ac:dyDescent="0.25">
      <c r="B4335" s="16" t="s">
        <v>6749</v>
      </c>
      <c r="C4335" s="16" t="s">
        <v>6724</v>
      </c>
      <c r="D4335" s="16" t="s">
        <v>6725</v>
      </c>
      <c r="E4335" s="16"/>
      <c r="F4335" s="16" t="s">
        <v>2930</v>
      </c>
    </row>
    <row r="4336" spans="2:6" ht="120" x14ac:dyDescent="0.25">
      <c r="B4336" s="16" t="s">
        <v>6749</v>
      </c>
      <c r="C4336" s="16" t="s">
        <v>6726</v>
      </c>
      <c r="D4336" s="16" t="s">
        <v>6727</v>
      </c>
      <c r="E4336" s="16"/>
      <c r="F4336" s="16" t="s">
        <v>2931</v>
      </c>
    </row>
    <row r="4337" spans="2:6" ht="135" x14ac:dyDescent="0.25">
      <c r="B4337" s="16" t="s">
        <v>6749</v>
      </c>
      <c r="C4337" s="16" t="s">
        <v>6728</v>
      </c>
      <c r="D4337" s="16"/>
      <c r="E4337" s="16"/>
      <c r="F4337" s="16" t="s">
        <v>2932</v>
      </c>
    </row>
    <row r="4338" spans="2:6" ht="135" x14ac:dyDescent="0.25">
      <c r="B4338" s="16" t="s">
        <v>6749</v>
      </c>
      <c r="C4338" s="16" t="s">
        <v>6729</v>
      </c>
      <c r="D4338" s="16"/>
      <c r="E4338" s="16" t="s">
        <v>2933</v>
      </c>
      <c r="F4338" s="16" t="s">
        <v>6730</v>
      </c>
    </row>
    <row r="4339" spans="2:6" ht="150" x14ac:dyDescent="0.25">
      <c r="B4339" s="16" t="s">
        <v>6749</v>
      </c>
      <c r="C4339" s="16" t="s">
        <v>6731</v>
      </c>
      <c r="D4339" s="16"/>
      <c r="E4339" s="16"/>
      <c r="F4339" s="16" t="s">
        <v>2935</v>
      </c>
    </row>
    <row r="4340" spans="2:6" ht="105" x14ac:dyDescent="0.25">
      <c r="B4340" s="16" t="s">
        <v>6749</v>
      </c>
      <c r="C4340" s="16" t="s">
        <v>6732</v>
      </c>
      <c r="D4340" s="16"/>
      <c r="E4340" s="16"/>
      <c r="F4340" s="16" t="s">
        <v>6733</v>
      </c>
    </row>
    <row r="4341" spans="2:6" ht="90" x14ac:dyDescent="0.25">
      <c r="B4341" s="16" t="s">
        <v>6749</v>
      </c>
      <c r="C4341" s="16" t="s">
        <v>6734</v>
      </c>
      <c r="D4341" s="16"/>
      <c r="E4341" s="16"/>
      <c r="F4341" s="16" t="s">
        <v>2936</v>
      </c>
    </row>
    <row r="4342" spans="2:6" ht="135" x14ac:dyDescent="0.25">
      <c r="B4342" s="16" t="s">
        <v>6749</v>
      </c>
      <c r="C4342" s="16" t="s">
        <v>6735</v>
      </c>
      <c r="D4342" s="16"/>
      <c r="E4342" s="16" t="s">
        <v>2937</v>
      </c>
      <c r="F4342" s="16" t="s">
        <v>2938</v>
      </c>
    </row>
    <row r="4343" spans="2:6" ht="210" x14ac:dyDescent="0.25">
      <c r="B4343" s="16" t="s">
        <v>6749</v>
      </c>
      <c r="C4343" s="16" t="s">
        <v>6736</v>
      </c>
      <c r="D4343" s="16"/>
      <c r="E4343" s="16"/>
      <c r="F4343" s="16" t="s">
        <v>2939</v>
      </c>
    </row>
    <row r="4344" spans="2:6" ht="105" x14ac:dyDescent="0.25">
      <c r="B4344" s="16" t="s">
        <v>6749</v>
      </c>
      <c r="C4344" s="16" t="s">
        <v>6737</v>
      </c>
      <c r="D4344" s="16"/>
      <c r="E4344" s="16"/>
      <c r="F4344" s="16" t="s">
        <v>2940</v>
      </c>
    </row>
    <row r="4345" spans="2:6" ht="75" x14ac:dyDescent="0.25">
      <c r="B4345" s="16" t="s">
        <v>6749</v>
      </c>
      <c r="C4345" s="16"/>
      <c r="D4345" s="16"/>
      <c r="E4345" s="16"/>
      <c r="F4345" s="16" t="s">
        <v>6738</v>
      </c>
    </row>
    <row r="4346" spans="2:6" ht="60" x14ac:dyDescent="0.25">
      <c r="B4346" s="16" t="s">
        <v>6749</v>
      </c>
      <c r="C4346" s="16"/>
      <c r="D4346" s="16"/>
      <c r="E4346" s="16" t="s">
        <v>1813</v>
      </c>
      <c r="F4346" s="16" t="s">
        <v>2942</v>
      </c>
    </row>
    <row r="4347" spans="2:6" ht="30" x14ac:dyDescent="0.25">
      <c r="B4347" s="16" t="s">
        <v>6749</v>
      </c>
      <c r="C4347" s="16"/>
      <c r="D4347" s="16"/>
      <c r="E4347" s="16"/>
      <c r="F4347" s="16" t="s">
        <v>2943</v>
      </c>
    </row>
    <row r="4348" spans="2:6" ht="45" x14ac:dyDescent="0.25">
      <c r="B4348" s="16" t="s">
        <v>6749</v>
      </c>
      <c r="C4348" s="16"/>
      <c r="D4348" s="16"/>
      <c r="E4348" s="16"/>
      <c r="F4348" s="16" t="s">
        <v>2944</v>
      </c>
    </row>
    <row r="4349" spans="2:6" ht="45" x14ac:dyDescent="0.25">
      <c r="B4349" s="16" t="s">
        <v>6749</v>
      </c>
      <c r="C4349" s="16"/>
      <c r="D4349" s="16"/>
      <c r="E4349" s="16"/>
      <c r="F4349" s="16" t="s">
        <v>2945</v>
      </c>
    </row>
    <row r="4350" spans="2:6" ht="60" x14ac:dyDescent="0.25">
      <c r="B4350" s="16" t="s">
        <v>6749</v>
      </c>
      <c r="C4350" s="16"/>
      <c r="D4350" s="16"/>
      <c r="E4350" s="16"/>
      <c r="F4350" s="16" t="s">
        <v>6739</v>
      </c>
    </row>
    <row r="4351" spans="2:6" ht="45" x14ac:dyDescent="0.25">
      <c r="B4351" s="16" t="s">
        <v>6749</v>
      </c>
      <c r="C4351" s="16"/>
      <c r="D4351" s="16"/>
      <c r="E4351" s="16" t="s">
        <v>2947</v>
      </c>
      <c r="F4351" s="16" t="s">
        <v>2948</v>
      </c>
    </row>
    <row r="4352" spans="2:6" ht="45" x14ac:dyDescent="0.25">
      <c r="B4352" s="16" t="s">
        <v>6749</v>
      </c>
      <c r="C4352" s="16"/>
      <c r="D4352" s="16"/>
      <c r="E4352" s="16"/>
      <c r="F4352" s="16" t="s">
        <v>2949</v>
      </c>
    </row>
    <row r="4353" spans="2:6" ht="45" x14ac:dyDescent="0.25">
      <c r="B4353" s="16" t="s">
        <v>6749</v>
      </c>
      <c r="C4353" s="16"/>
      <c r="D4353" s="16"/>
      <c r="E4353" s="16"/>
      <c r="F4353" s="16" t="s">
        <v>2950</v>
      </c>
    </row>
    <row r="4354" spans="2:6" ht="75" x14ac:dyDescent="0.25">
      <c r="B4354" s="16" t="s">
        <v>6749</v>
      </c>
      <c r="C4354" s="16"/>
      <c r="D4354" s="16"/>
      <c r="E4354" s="16"/>
      <c r="F4354" s="16" t="s">
        <v>6740</v>
      </c>
    </row>
    <row r="4355" spans="2:6" ht="60" x14ac:dyDescent="0.25">
      <c r="B4355" s="16" t="s">
        <v>6749</v>
      </c>
      <c r="C4355" s="16"/>
      <c r="D4355" s="16"/>
      <c r="E4355" s="16" t="s">
        <v>2952</v>
      </c>
      <c r="F4355" s="16" t="s">
        <v>2953</v>
      </c>
    </row>
    <row r="4356" spans="2:6" ht="60" x14ac:dyDescent="0.25">
      <c r="B4356" s="16" t="s">
        <v>6749</v>
      </c>
      <c r="C4356" s="16"/>
      <c r="D4356" s="16"/>
      <c r="E4356" s="16"/>
      <c r="F4356" s="16" t="s">
        <v>2954</v>
      </c>
    </row>
    <row r="4357" spans="2:6" ht="45" x14ac:dyDescent="0.25">
      <c r="B4357" s="16" t="s">
        <v>6749</v>
      </c>
      <c r="C4357" s="16"/>
      <c r="D4357" s="16"/>
      <c r="E4357" s="16"/>
      <c r="F4357" s="16" t="s">
        <v>2955</v>
      </c>
    </row>
    <row r="4358" spans="2:6" ht="45" x14ac:dyDescent="0.25">
      <c r="B4358" s="16" t="s">
        <v>6749</v>
      </c>
      <c r="C4358" s="16"/>
      <c r="D4358" s="16"/>
      <c r="E4358" s="16"/>
      <c r="F4358" s="16" t="s">
        <v>2956</v>
      </c>
    </row>
    <row r="4359" spans="2:6" ht="60" x14ac:dyDescent="0.25">
      <c r="B4359" s="16" t="s">
        <v>6749</v>
      </c>
      <c r="C4359" s="16"/>
      <c r="D4359" s="16"/>
      <c r="E4359" s="16"/>
      <c r="F4359" s="16" t="s">
        <v>6741</v>
      </c>
    </row>
    <row r="4360" spans="2:6" ht="60" x14ac:dyDescent="0.25">
      <c r="B4360" s="16" t="s">
        <v>6749</v>
      </c>
      <c r="C4360" s="16"/>
      <c r="D4360" s="16"/>
      <c r="E4360" s="16" t="s">
        <v>2958</v>
      </c>
      <c r="F4360" s="16" t="s">
        <v>2959</v>
      </c>
    </row>
    <row r="4361" spans="2:6" ht="45" x14ac:dyDescent="0.25">
      <c r="B4361" s="16" t="s">
        <v>6749</v>
      </c>
      <c r="C4361" s="16"/>
      <c r="D4361" s="16"/>
      <c r="E4361" s="16"/>
      <c r="F4361" s="16" t="s">
        <v>2960</v>
      </c>
    </row>
    <row r="4362" spans="2:6" ht="60" x14ac:dyDescent="0.25">
      <c r="B4362" s="16" t="s">
        <v>6749</v>
      </c>
      <c r="C4362" s="16"/>
      <c r="D4362" s="16"/>
      <c r="E4362" s="16"/>
      <c r="F4362" s="16" t="s">
        <v>2961</v>
      </c>
    </row>
    <row r="4363" spans="2:6" ht="60" x14ac:dyDescent="0.25">
      <c r="B4363" s="16" t="s">
        <v>6749</v>
      </c>
      <c r="C4363" s="16"/>
      <c r="D4363" s="16"/>
      <c r="E4363" s="16"/>
      <c r="F4363" s="16" t="s">
        <v>2962</v>
      </c>
    </row>
    <row r="4364" spans="2:6" ht="60" x14ac:dyDescent="0.25">
      <c r="B4364" s="16" t="s">
        <v>6749</v>
      </c>
      <c r="C4364" s="16"/>
      <c r="D4364" s="16"/>
      <c r="E4364" s="16"/>
      <c r="F4364" s="16" t="s">
        <v>2963</v>
      </c>
    </row>
    <row r="4365" spans="2:6" ht="90" x14ac:dyDescent="0.25">
      <c r="B4365" s="16" t="s">
        <v>6749</v>
      </c>
      <c r="C4365" s="16"/>
      <c r="D4365" s="16"/>
      <c r="E4365" s="16"/>
      <c r="F4365" s="16" t="s">
        <v>6742</v>
      </c>
    </row>
    <row r="4366" spans="2:6" ht="60" x14ac:dyDescent="0.25">
      <c r="B4366" s="16" t="s">
        <v>6749</v>
      </c>
      <c r="C4366" s="16"/>
      <c r="D4366" s="16"/>
      <c r="E4366" s="16" t="s">
        <v>2965</v>
      </c>
      <c r="F4366" s="16" t="s">
        <v>2966</v>
      </c>
    </row>
    <row r="4367" spans="2:6" ht="30" x14ac:dyDescent="0.25">
      <c r="B4367" s="16" t="s">
        <v>6749</v>
      </c>
      <c r="C4367" s="16"/>
      <c r="D4367" s="16"/>
      <c r="E4367" s="16"/>
      <c r="F4367" s="16" t="s">
        <v>2967</v>
      </c>
    </row>
    <row r="4368" spans="2:6" ht="45" x14ac:dyDescent="0.25">
      <c r="B4368" s="16" t="s">
        <v>6749</v>
      </c>
      <c r="C4368" s="16"/>
      <c r="D4368" s="16"/>
      <c r="E4368" s="16"/>
      <c r="F4368" s="16" t="s">
        <v>2968</v>
      </c>
    </row>
    <row r="4369" spans="2:6" ht="60" x14ac:dyDescent="0.25">
      <c r="B4369" s="16" t="s">
        <v>6749</v>
      </c>
      <c r="C4369" s="16"/>
      <c r="D4369" s="16"/>
      <c r="E4369" s="16"/>
      <c r="F4369" s="16" t="s">
        <v>6743</v>
      </c>
    </row>
    <row r="4370" spans="2:6" ht="45" x14ac:dyDescent="0.25">
      <c r="B4370" s="16" t="s">
        <v>6749</v>
      </c>
      <c r="C4370" s="16"/>
      <c r="D4370" s="16"/>
      <c r="E4370" s="16" t="s">
        <v>2970</v>
      </c>
      <c r="F4370" s="16" t="s">
        <v>2971</v>
      </c>
    </row>
    <row r="4371" spans="2:6" ht="60" x14ac:dyDescent="0.25">
      <c r="B4371" s="16" t="s">
        <v>6749</v>
      </c>
      <c r="C4371" s="16"/>
      <c r="D4371" s="16"/>
      <c r="E4371" s="16"/>
      <c r="F4371" s="16" t="s">
        <v>2972</v>
      </c>
    </row>
    <row r="4372" spans="2:6" ht="60" x14ac:dyDescent="0.25">
      <c r="B4372" s="16" t="s">
        <v>6749</v>
      </c>
      <c r="C4372" s="16"/>
      <c r="D4372" s="16"/>
      <c r="E4372" s="16"/>
      <c r="F4372" s="16" t="s">
        <v>2973</v>
      </c>
    </row>
    <row r="4373" spans="2:6" ht="60" x14ac:dyDescent="0.25">
      <c r="B4373" s="16" t="s">
        <v>6749</v>
      </c>
      <c r="C4373" s="16"/>
      <c r="D4373" s="16"/>
      <c r="E4373" s="16"/>
      <c r="F4373" s="16" t="s">
        <v>6744</v>
      </c>
    </row>
    <row r="4374" spans="2:6" ht="60" x14ac:dyDescent="0.25">
      <c r="B4374" s="16" t="s">
        <v>6749</v>
      </c>
      <c r="C4374" s="16"/>
      <c r="D4374" s="16"/>
      <c r="E4374" s="16" t="s">
        <v>605</v>
      </c>
      <c r="F4374" s="16" t="s">
        <v>2942</v>
      </c>
    </row>
    <row r="4375" spans="2:6" ht="30" x14ac:dyDescent="0.25">
      <c r="B4375" s="16" t="s">
        <v>6749</v>
      </c>
      <c r="C4375" s="16"/>
      <c r="D4375" s="16"/>
      <c r="E4375" s="16"/>
      <c r="F4375" s="16" t="s">
        <v>2943</v>
      </c>
    </row>
    <row r="4376" spans="2:6" ht="45" x14ac:dyDescent="0.25">
      <c r="B4376" s="16" t="s">
        <v>6749</v>
      </c>
      <c r="C4376" s="16"/>
      <c r="D4376" s="16"/>
      <c r="E4376" s="16"/>
      <c r="F4376" s="16" t="s">
        <v>2944</v>
      </c>
    </row>
    <row r="4377" spans="2:6" ht="45" x14ac:dyDescent="0.25">
      <c r="B4377" s="16" t="s">
        <v>6749</v>
      </c>
      <c r="C4377" s="16"/>
      <c r="D4377" s="16"/>
      <c r="E4377" s="16"/>
      <c r="F4377" s="16" t="s">
        <v>2945</v>
      </c>
    </row>
    <row r="4378" spans="2:6" ht="75" x14ac:dyDescent="0.25">
      <c r="B4378" s="16" t="s">
        <v>6749</v>
      </c>
      <c r="C4378" s="16"/>
      <c r="D4378" s="16"/>
      <c r="E4378" s="16"/>
      <c r="F4378" s="16" t="s">
        <v>6745</v>
      </c>
    </row>
    <row r="4379" spans="2:6" ht="30" x14ac:dyDescent="0.25">
      <c r="B4379" s="16" t="s">
        <v>6749</v>
      </c>
      <c r="C4379" s="16"/>
      <c r="D4379" s="16"/>
      <c r="E4379" s="16" t="s">
        <v>2975</v>
      </c>
      <c r="F4379" s="16" t="s">
        <v>2976</v>
      </c>
    </row>
    <row r="4380" spans="2:6" ht="45" x14ac:dyDescent="0.25">
      <c r="B4380" s="16" t="s">
        <v>6749</v>
      </c>
      <c r="C4380" s="16"/>
      <c r="D4380" s="16"/>
      <c r="E4380" s="16"/>
      <c r="F4380" s="16" t="s">
        <v>2977</v>
      </c>
    </row>
    <row r="4381" spans="2:6" ht="30" x14ac:dyDescent="0.25">
      <c r="B4381" s="16" t="s">
        <v>6749</v>
      </c>
      <c r="C4381" s="16"/>
      <c r="D4381" s="16"/>
      <c r="E4381" s="16"/>
      <c r="F4381" s="16" t="s">
        <v>2978</v>
      </c>
    </row>
    <row r="4382" spans="2:6" ht="60" x14ac:dyDescent="0.25">
      <c r="B4382" s="16" t="s">
        <v>6749</v>
      </c>
      <c r="C4382" s="16"/>
      <c r="D4382" s="16"/>
      <c r="E4382" s="16"/>
      <c r="F4382" s="16" t="s">
        <v>6746</v>
      </c>
    </row>
    <row r="4383" spans="2:6" ht="45" x14ac:dyDescent="0.25">
      <c r="B4383" s="16" t="s">
        <v>6749</v>
      </c>
      <c r="C4383" s="16"/>
      <c r="D4383" s="16"/>
      <c r="E4383" s="16" t="s">
        <v>2980</v>
      </c>
      <c r="F4383" s="16" t="s">
        <v>2981</v>
      </c>
    </row>
    <row r="4384" spans="2:6" ht="45" x14ac:dyDescent="0.25">
      <c r="B4384" s="16" t="s">
        <v>6749</v>
      </c>
      <c r="C4384" s="16"/>
      <c r="D4384" s="16"/>
      <c r="E4384" s="16"/>
      <c r="F4384" s="16" t="s">
        <v>2982</v>
      </c>
    </row>
    <row r="4385" spans="2:6" ht="45" x14ac:dyDescent="0.25">
      <c r="B4385" s="16" t="s">
        <v>6749</v>
      </c>
      <c r="C4385" s="16"/>
      <c r="D4385" s="16"/>
      <c r="E4385" s="16"/>
      <c r="F4385" s="16" t="s">
        <v>2983</v>
      </c>
    </row>
    <row r="4386" spans="2:6" ht="60" x14ac:dyDescent="0.25">
      <c r="B4386" s="16" t="s">
        <v>6749</v>
      </c>
      <c r="C4386" s="16"/>
      <c r="D4386" s="16"/>
      <c r="E4386" s="16"/>
      <c r="F4386" s="16" t="s">
        <v>2984</v>
      </c>
    </row>
    <row r="4387" spans="2:6" ht="45" x14ac:dyDescent="0.25">
      <c r="B4387" s="16" t="s">
        <v>6749</v>
      </c>
      <c r="C4387" s="16"/>
      <c r="D4387" s="16"/>
      <c r="E4387" s="16"/>
      <c r="F4387" s="16" t="s">
        <v>6747</v>
      </c>
    </row>
    <row r="4388" spans="2:6" ht="30" x14ac:dyDescent="0.25">
      <c r="B4388" s="16" t="s">
        <v>6749</v>
      </c>
      <c r="C4388" s="16"/>
      <c r="D4388" s="16"/>
      <c r="E4388" s="16" t="s">
        <v>2986</v>
      </c>
      <c r="F4388" s="16" t="s">
        <v>2987</v>
      </c>
    </row>
    <row r="4389" spans="2:6" ht="60" x14ac:dyDescent="0.25">
      <c r="B4389" s="16" t="s">
        <v>6749</v>
      </c>
      <c r="C4389" s="16"/>
      <c r="D4389" s="16"/>
      <c r="E4389" s="16"/>
      <c r="F4389" s="16" t="s">
        <v>2988</v>
      </c>
    </row>
    <row r="4390" spans="2:6" ht="45" x14ac:dyDescent="0.25">
      <c r="B4390" s="16" t="s">
        <v>6749</v>
      </c>
      <c r="C4390" s="16"/>
      <c r="D4390" s="16"/>
      <c r="E4390" s="16"/>
      <c r="F4390" s="16" t="s">
        <v>2989</v>
      </c>
    </row>
    <row r="4391" spans="2:6" ht="75" x14ac:dyDescent="0.25">
      <c r="B4391" s="16" t="s">
        <v>6749</v>
      </c>
      <c r="C4391" s="16"/>
      <c r="D4391" s="16"/>
      <c r="E4391" s="16"/>
      <c r="F4391" s="16" t="s">
        <v>6748</v>
      </c>
    </row>
    <row r="4392" spans="2:6" ht="75" x14ac:dyDescent="0.25">
      <c r="B4392" s="16" t="s">
        <v>6750</v>
      </c>
      <c r="C4392" s="16" t="s">
        <v>6751</v>
      </c>
      <c r="D4392" s="16" t="s">
        <v>6752</v>
      </c>
      <c r="E4392" s="16" t="s">
        <v>6753</v>
      </c>
      <c r="F4392" s="16" t="s">
        <v>6754</v>
      </c>
    </row>
    <row r="4393" spans="2:6" ht="45" x14ac:dyDescent="0.25">
      <c r="B4393" s="16" t="s">
        <v>6750</v>
      </c>
      <c r="C4393" s="16" t="s">
        <v>6755</v>
      </c>
      <c r="D4393" s="16" t="s">
        <v>6756</v>
      </c>
      <c r="E4393" s="16"/>
      <c r="F4393" s="16" t="s">
        <v>6757</v>
      </c>
    </row>
    <row r="4394" spans="2:6" ht="45" x14ac:dyDescent="0.25">
      <c r="B4394" s="16" t="s">
        <v>6750</v>
      </c>
      <c r="C4394" s="16" t="s">
        <v>6758</v>
      </c>
      <c r="D4394" s="16" t="s">
        <v>6759</v>
      </c>
      <c r="E4394" s="16"/>
      <c r="F4394" s="16" t="s">
        <v>6760</v>
      </c>
    </row>
    <row r="4395" spans="2:6" ht="45" x14ac:dyDescent="0.25">
      <c r="B4395" s="16" t="s">
        <v>6750</v>
      </c>
      <c r="C4395" s="16" t="s">
        <v>6761</v>
      </c>
      <c r="D4395" s="16" t="s">
        <v>6762</v>
      </c>
      <c r="E4395" s="16"/>
      <c r="F4395" s="16" t="s">
        <v>6763</v>
      </c>
    </row>
    <row r="4396" spans="2:6" ht="75" x14ac:dyDescent="0.25">
      <c r="B4396" s="16" t="s">
        <v>6750</v>
      </c>
      <c r="C4396" s="16" t="s">
        <v>6764</v>
      </c>
      <c r="D4396" s="16" t="s">
        <v>6765</v>
      </c>
      <c r="E4396" s="16"/>
      <c r="F4396" s="16" t="s">
        <v>6766</v>
      </c>
    </row>
    <row r="4397" spans="2:6" ht="90" x14ac:dyDescent="0.25">
      <c r="B4397" s="16" t="s">
        <v>6750</v>
      </c>
      <c r="C4397" s="16" t="s">
        <v>6767</v>
      </c>
      <c r="D4397" s="16" t="s">
        <v>6768</v>
      </c>
      <c r="E4397" s="16"/>
      <c r="F4397" s="16" t="s">
        <v>6769</v>
      </c>
    </row>
    <row r="4398" spans="2:6" ht="105" x14ac:dyDescent="0.25">
      <c r="B4398" s="16" t="s">
        <v>6750</v>
      </c>
      <c r="C4398" s="16" t="s">
        <v>6770</v>
      </c>
      <c r="D4398" s="16" t="s">
        <v>6771</v>
      </c>
      <c r="E4398" s="16" t="s">
        <v>6772</v>
      </c>
      <c r="F4398" s="16" t="s">
        <v>2966</v>
      </c>
    </row>
    <row r="4399" spans="2:6" ht="45" x14ac:dyDescent="0.25">
      <c r="B4399" s="16" t="s">
        <v>6750</v>
      </c>
      <c r="C4399" s="16" t="s">
        <v>6773</v>
      </c>
      <c r="D4399" s="16"/>
      <c r="E4399" s="16"/>
      <c r="F4399" s="16" t="s">
        <v>2967</v>
      </c>
    </row>
    <row r="4400" spans="2:6" ht="75" x14ac:dyDescent="0.25">
      <c r="B4400" s="16" t="s">
        <v>6750</v>
      </c>
      <c r="C4400" s="16" t="s">
        <v>6774</v>
      </c>
      <c r="D4400" s="16"/>
      <c r="E4400" s="16"/>
      <c r="F4400" s="16" t="s">
        <v>6775</v>
      </c>
    </row>
    <row r="4401" spans="2:6" ht="90" x14ac:dyDescent="0.25">
      <c r="B4401" s="16" t="s">
        <v>6750</v>
      </c>
      <c r="C4401" s="16" t="s">
        <v>6776</v>
      </c>
      <c r="D4401" s="16"/>
      <c r="E4401" s="16"/>
      <c r="F4401" s="16" t="s">
        <v>6777</v>
      </c>
    </row>
    <row r="4402" spans="2:6" ht="60" x14ac:dyDescent="0.25">
      <c r="B4402" s="16" t="s">
        <v>6750</v>
      </c>
      <c r="C4402" s="16" t="s">
        <v>6778</v>
      </c>
      <c r="D4402" s="16"/>
      <c r="E4402" s="16"/>
      <c r="F4402" s="16" t="s">
        <v>6779</v>
      </c>
    </row>
    <row r="4403" spans="2:6" ht="409.5" x14ac:dyDescent="0.25">
      <c r="B4403" s="16" t="s">
        <v>6782</v>
      </c>
      <c r="C4403" s="16" t="s">
        <v>6783</v>
      </c>
      <c r="D4403" s="16" t="s">
        <v>6784</v>
      </c>
      <c r="E4403" s="16" t="s">
        <v>6785</v>
      </c>
      <c r="F4403" s="16" t="s">
        <v>6786</v>
      </c>
    </row>
  </sheetData>
  <printOptions horizontalCentered="1"/>
  <pageMargins left="0.25" right="0.25" top="0.75" bottom="0.75" header="0.3" footer="0.3"/>
  <pageSetup paperSize="9"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ACCE-B39F-4247-9CDE-A2DD746B93BA}">
  <dimension ref="B1:H122"/>
  <sheetViews>
    <sheetView tabSelected="1" topLeftCell="A112" workbookViewId="0">
      <selection activeCell="H122" sqref="H122"/>
    </sheetView>
  </sheetViews>
  <sheetFormatPr defaultRowHeight="15" x14ac:dyDescent="0.25"/>
  <cols>
    <col min="1" max="1" width="9.140625" style="25"/>
    <col min="2" max="2" width="35.42578125" style="25" bestFit="1" customWidth="1"/>
    <col min="3" max="3" width="5.5703125" style="27" customWidth="1"/>
    <col min="4" max="4" width="70" style="25" customWidth="1"/>
    <col min="5" max="5" width="18.140625" style="25" hidden="1" customWidth="1"/>
    <col min="6" max="6" width="4" style="26" bestFit="1" customWidth="1"/>
    <col min="7" max="7" width="1.7109375" style="27" bestFit="1" customWidth="1"/>
    <col min="8" max="8" width="4" style="28" bestFit="1" customWidth="1"/>
    <col min="9" max="16384" width="9.140625" style="25"/>
  </cols>
  <sheetData>
    <row r="1" spans="2:8" x14ac:dyDescent="0.25">
      <c r="B1" s="24" cm="1">
        <f t="array" aca="1" ref="B1" ca="1">SUM(IF(FREQUENCY(IF(SUBTOTAL(3,OFFSET(B$6:B$20777,ROW(B$6:B$20777)-ROW(B$6),0,1)),MATCH("~"&amp;B$6:B$20777,B$6:B$20777&amp;"",0)),ROW(B$6:B$20777)-ROW(B$6)+1),1))</f>
        <v>47</v>
      </c>
      <c r="C1" s="24"/>
      <c r="D1" s="24">
        <f>SUBTOTAL(103,D6:D50776)</f>
        <v>115</v>
      </c>
    </row>
    <row r="2" spans="2:8" x14ac:dyDescent="0.25">
      <c r="B2" s="24"/>
      <c r="C2" s="24"/>
      <c r="D2" s="24"/>
    </row>
    <row r="3" spans="2:8" ht="27" x14ac:dyDescent="0.25">
      <c r="B3" s="24"/>
      <c r="C3" s="24"/>
      <c r="D3" s="29" t="s">
        <v>6714</v>
      </c>
    </row>
    <row r="4" spans="2:8" x14ac:dyDescent="0.25">
      <c r="B4" s="24"/>
      <c r="C4" s="24"/>
      <c r="D4" s="24"/>
    </row>
    <row r="5" spans="2:8" ht="21" customHeight="1" x14ac:dyDescent="0.25">
      <c r="B5" s="24"/>
      <c r="C5" s="30" t="s">
        <v>6710</v>
      </c>
      <c r="D5" s="31" t="s">
        <v>6711</v>
      </c>
      <c r="E5" s="32" t="s">
        <v>6712</v>
      </c>
      <c r="F5" s="51" t="s">
        <v>6712</v>
      </c>
      <c r="G5" s="51"/>
      <c r="H5" s="52"/>
    </row>
    <row r="6" spans="2:8" s="33" customFormat="1" ht="24.95" customHeight="1" x14ac:dyDescent="0.25">
      <c r="B6" s="33" t="s">
        <v>1</v>
      </c>
      <c r="C6" s="34">
        <v>1</v>
      </c>
      <c r="D6" s="35" t="s">
        <v>2</v>
      </c>
      <c r="E6" s="36"/>
      <c r="F6" s="37">
        <v>1</v>
      </c>
      <c r="G6" s="38" t="s">
        <v>6713</v>
      </c>
      <c r="H6" s="39">
        <v>5</v>
      </c>
    </row>
    <row r="7" spans="2:8" s="33" customFormat="1" ht="24.95" customHeight="1" x14ac:dyDescent="0.25">
      <c r="B7" s="33" t="s">
        <v>1</v>
      </c>
      <c r="C7" s="34">
        <v>2</v>
      </c>
      <c r="D7" s="35" t="s">
        <v>3955</v>
      </c>
      <c r="E7" s="36"/>
      <c r="F7" s="40">
        <v>5</v>
      </c>
      <c r="G7" s="41" t="s">
        <v>6713</v>
      </c>
      <c r="H7" s="42">
        <v>9</v>
      </c>
    </row>
    <row r="8" spans="2:8" s="33" customFormat="1" ht="24.95" customHeight="1" x14ac:dyDescent="0.25">
      <c r="B8" s="33" t="s">
        <v>1</v>
      </c>
      <c r="C8" s="34">
        <v>3</v>
      </c>
      <c r="D8" s="35" t="s">
        <v>58</v>
      </c>
      <c r="E8" s="36"/>
      <c r="F8" s="40">
        <v>9</v>
      </c>
      <c r="G8" s="41" t="s">
        <v>6713</v>
      </c>
      <c r="H8" s="42">
        <v>10</v>
      </c>
    </row>
    <row r="9" spans="2:8" s="33" customFormat="1" ht="24.95" customHeight="1" x14ac:dyDescent="0.25">
      <c r="B9" s="33" t="s">
        <v>1</v>
      </c>
      <c r="C9" s="34">
        <v>4</v>
      </c>
      <c r="D9" s="35" t="s">
        <v>62</v>
      </c>
      <c r="E9" s="36"/>
      <c r="F9" s="40">
        <v>10</v>
      </c>
      <c r="G9" s="41" t="s">
        <v>6713</v>
      </c>
      <c r="H9" s="42">
        <v>11</v>
      </c>
    </row>
    <row r="10" spans="2:8" s="33" customFormat="1" ht="24.95" customHeight="1" x14ac:dyDescent="0.25">
      <c r="B10" s="33" t="s">
        <v>69</v>
      </c>
      <c r="C10" s="34">
        <v>5</v>
      </c>
      <c r="D10" s="35" t="s">
        <v>70</v>
      </c>
      <c r="E10" s="36"/>
      <c r="F10" s="40">
        <v>12</v>
      </c>
      <c r="G10" s="41" t="s">
        <v>6713</v>
      </c>
      <c r="H10" s="42">
        <v>14</v>
      </c>
    </row>
    <row r="11" spans="2:8" s="33" customFormat="1" ht="24.95" customHeight="1" x14ac:dyDescent="0.25">
      <c r="B11" s="33" t="s">
        <v>69</v>
      </c>
      <c r="C11" s="34">
        <v>6</v>
      </c>
      <c r="D11" s="35" t="s">
        <v>75</v>
      </c>
      <c r="E11" s="36"/>
      <c r="F11" s="40">
        <v>15</v>
      </c>
      <c r="G11" s="41" t="s">
        <v>6713</v>
      </c>
      <c r="H11" s="42">
        <v>17</v>
      </c>
    </row>
    <row r="12" spans="2:8" s="33" customFormat="1" ht="24.95" customHeight="1" x14ac:dyDescent="0.25">
      <c r="B12" s="33" t="s">
        <v>69</v>
      </c>
      <c r="C12" s="34">
        <v>7</v>
      </c>
      <c r="D12" s="35" t="s">
        <v>80</v>
      </c>
      <c r="E12" s="36"/>
      <c r="F12" s="40">
        <v>17</v>
      </c>
      <c r="G12" s="41" t="s">
        <v>6713</v>
      </c>
      <c r="H12" s="42">
        <v>19</v>
      </c>
    </row>
    <row r="13" spans="2:8" s="33" customFormat="1" ht="24.95" customHeight="1" x14ac:dyDescent="0.25">
      <c r="B13" s="33" t="s">
        <v>86</v>
      </c>
      <c r="C13" s="34">
        <v>8</v>
      </c>
      <c r="D13" s="35" t="s">
        <v>87</v>
      </c>
      <c r="E13" s="36"/>
      <c r="F13" s="40">
        <v>20</v>
      </c>
      <c r="G13" s="41" t="s">
        <v>6713</v>
      </c>
      <c r="H13" s="42">
        <v>30</v>
      </c>
    </row>
    <row r="14" spans="2:8" s="33" customFormat="1" ht="24.95" customHeight="1" x14ac:dyDescent="0.25">
      <c r="B14" s="33" t="s">
        <v>86</v>
      </c>
      <c r="C14" s="34">
        <v>9</v>
      </c>
      <c r="D14" s="35" t="s">
        <v>118</v>
      </c>
      <c r="E14" s="36"/>
      <c r="F14" s="43">
        <v>31</v>
      </c>
      <c r="G14" s="41" t="s">
        <v>6713</v>
      </c>
      <c r="H14" s="42">
        <v>33</v>
      </c>
    </row>
    <row r="15" spans="2:8" s="33" customFormat="1" ht="24.95" customHeight="1" x14ac:dyDescent="0.25">
      <c r="B15" s="33" t="s">
        <v>86</v>
      </c>
      <c r="C15" s="34">
        <v>10</v>
      </c>
      <c r="D15" s="35" t="s">
        <v>120</v>
      </c>
      <c r="E15" s="36"/>
      <c r="F15" s="43">
        <v>34</v>
      </c>
      <c r="G15" s="41" t="s">
        <v>6713</v>
      </c>
      <c r="H15" s="42">
        <v>44</v>
      </c>
    </row>
    <row r="16" spans="2:8" s="33" customFormat="1" ht="24.95" customHeight="1" x14ac:dyDescent="0.25">
      <c r="B16" s="33" t="s">
        <v>138</v>
      </c>
      <c r="C16" s="34">
        <v>11</v>
      </c>
      <c r="D16" s="35" t="s">
        <v>139</v>
      </c>
      <c r="E16" s="36"/>
      <c r="F16" s="43">
        <v>44</v>
      </c>
      <c r="G16" s="41" t="s">
        <v>6713</v>
      </c>
      <c r="H16" s="42">
        <v>63</v>
      </c>
    </row>
    <row r="17" spans="2:8" s="33" customFormat="1" ht="24.95" customHeight="1" x14ac:dyDescent="0.25">
      <c r="B17" s="33" t="s">
        <v>138</v>
      </c>
      <c r="C17" s="34">
        <v>12</v>
      </c>
      <c r="D17" s="35" t="s">
        <v>300</v>
      </c>
      <c r="E17" s="36"/>
      <c r="F17" s="43">
        <v>63</v>
      </c>
      <c r="G17" s="41" t="s">
        <v>6713</v>
      </c>
      <c r="H17" s="42">
        <v>68</v>
      </c>
    </row>
    <row r="18" spans="2:8" s="33" customFormat="1" ht="24.95" customHeight="1" x14ac:dyDescent="0.25">
      <c r="B18" s="33" t="s">
        <v>332</v>
      </c>
      <c r="C18" s="34">
        <v>13</v>
      </c>
      <c r="D18" s="35" t="s">
        <v>333</v>
      </c>
      <c r="E18" s="36"/>
      <c r="F18" s="43">
        <v>68</v>
      </c>
      <c r="G18" s="41" t="s">
        <v>6713</v>
      </c>
      <c r="H18" s="42">
        <v>84</v>
      </c>
    </row>
    <row r="19" spans="2:8" s="33" customFormat="1" ht="24.95" customHeight="1" x14ac:dyDescent="0.25">
      <c r="B19" s="33" t="s">
        <v>332</v>
      </c>
      <c r="C19" s="34">
        <v>14</v>
      </c>
      <c r="D19" s="35" t="s">
        <v>461</v>
      </c>
      <c r="E19" s="36"/>
      <c r="F19" s="43">
        <v>84</v>
      </c>
      <c r="G19" s="41" t="s">
        <v>6713</v>
      </c>
      <c r="H19" s="42">
        <v>89</v>
      </c>
    </row>
    <row r="20" spans="2:8" s="33" customFormat="1" ht="24.95" customHeight="1" x14ac:dyDescent="0.25">
      <c r="B20" s="33" t="s">
        <v>612</v>
      </c>
      <c r="C20" s="34">
        <v>15</v>
      </c>
      <c r="D20" s="35" t="s">
        <v>611</v>
      </c>
      <c r="E20" s="36"/>
      <c r="F20" s="43">
        <v>89</v>
      </c>
      <c r="G20" s="41" t="s">
        <v>6713</v>
      </c>
      <c r="H20" s="42">
        <v>98</v>
      </c>
    </row>
    <row r="21" spans="2:8" s="33" customFormat="1" ht="24.95" customHeight="1" x14ac:dyDescent="0.25">
      <c r="B21" s="33" t="s">
        <v>612</v>
      </c>
      <c r="C21" s="34">
        <v>16</v>
      </c>
      <c r="D21" s="35" t="s">
        <v>613</v>
      </c>
      <c r="E21" s="36"/>
      <c r="F21" s="43">
        <v>99</v>
      </c>
      <c r="G21" s="41" t="s">
        <v>6713</v>
      </c>
      <c r="H21" s="42">
        <v>119</v>
      </c>
    </row>
    <row r="22" spans="2:8" s="33" customFormat="1" ht="24.95" customHeight="1" x14ac:dyDescent="0.25">
      <c r="B22" s="33" t="s">
        <v>612</v>
      </c>
      <c r="C22" s="34">
        <v>17</v>
      </c>
      <c r="D22" s="35" t="s">
        <v>866</v>
      </c>
      <c r="E22" s="36"/>
      <c r="F22" s="43">
        <v>120</v>
      </c>
      <c r="G22" s="41" t="s">
        <v>6713</v>
      </c>
      <c r="H22" s="42">
        <v>124</v>
      </c>
    </row>
    <row r="23" spans="2:8" s="33" customFormat="1" ht="24.95" customHeight="1" x14ac:dyDescent="0.25">
      <c r="B23" s="33" t="s">
        <v>934</v>
      </c>
      <c r="C23" s="34">
        <v>18</v>
      </c>
      <c r="D23" s="35" t="s">
        <v>933</v>
      </c>
      <c r="E23" s="36"/>
      <c r="F23" s="43">
        <v>124</v>
      </c>
      <c r="G23" s="41" t="s">
        <v>6713</v>
      </c>
      <c r="H23" s="42">
        <v>134</v>
      </c>
    </row>
    <row r="24" spans="2:8" s="33" customFormat="1" ht="24.95" customHeight="1" x14ac:dyDescent="0.25">
      <c r="B24" s="33" t="s">
        <v>1044</v>
      </c>
      <c r="C24" s="34">
        <v>19</v>
      </c>
      <c r="D24" s="35" t="s">
        <v>1043</v>
      </c>
      <c r="E24" s="36"/>
      <c r="F24" s="43">
        <v>135</v>
      </c>
      <c r="G24" s="41" t="s">
        <v>6713</v>
      </c>
      <c r="H24" s="42">
        <v>154</v>
      </c>
    </row>
    <row r="25" spans="2:8" s="33" customFormat="1" ht="24.95" customHeight="1" x14ac:dyDescent="0.25">
      <c r="B25" s="33" t="s">
        <v>1044</v>
      </c>
      <c r="C25" s="34">
        <v>20</v>
      </c>
      <c r="D25" s="35" t="s">
        <v>1237</v>
      </c>
      <c r="E25" s="36"/>
      <c r="F25" s="43">
        <v>154</v>
      </c>
      <c r="G25" s="41" t="s">
        <v>6713</v>
      </c>
      <c r="H25" s="42">
        <v>157</v>
      </c>
    </row>
    <row r="26" spans="2:8" s="33" customFormat="1" ht="24.95" customHeight="1" x14ac:dyDescent="0.25">
      <c r="B26" s="33" t="s">
        <v>1273</v>
      </c>
      <c r="C26" s="34">
        <v>21</v>
      </c>
      <c r="D26" s="35" t="s">
        <v>1274</v>
      </c>
      <c r="E26" s="36"/>
      <c r="F26" s="43">
        <v>158</v>
      </c>
      <c r="G26" s="41" t="s">
        <v>6713</v>
      </c>
      <c r="H26" s="42">
        <v>163</v>
      </c>
    </row>
    <row r="27" spans="2:8" s="33" customFormat="1" ht="24.95" customHeight="1" x14ac:dyDescent="0.25">
      <c r="B27" s="33" t="s">
        <v>1305</v>
      </c>
      <c r="C27" s="34">
        <v>22</v>
      </c>
      <c r="D27" s="35" t="s">
        <v>1306</v>
      </c>
      <c r="E27" s="36"/>
      <c r="F27" s="43">
        <v>164</v>
      </c>
      <c r="G27" s="41" t="s">
        <v>6713</v>
      </c>
      <c r="H27" s="42">
        <v>173</v>
      </c>
    </row>
    <row r="28" spans="2:8" s="33" customFormat="1" ht="24.95" customHeight="1" x14ac:dyDescent="0.25">
      <c r="B28" s="33" t="s">
        <v>1305</v>
      </c>
      <c r="C28" s="34">
        <v>23</v>
      </c>
      <c r="D28" s="35" t="s">
        <v>1336</v>
      </c>
      <c r="E28" s="36"/>
      <c r="F28" s="43">
        <v>173</v>
      </c>
      <c r="G28" s="41" t="s">
        <v>6713</v>
      </c>
      <c r="H28" s="42">
        <v>182</v>
      </c>
    </row>
    <row r="29" spans="2:8" s="33" customFormat="1" ht="24.95" customHeight="1" x14ac:dyDescent="0.25">
      <c r="B29" s="33" t="s">
        <v>1305</v>
      </c>
      <c r="C29" s="34">
        <v>24</v>
      </c>
      <c r="D29" s="35" t="s">
        <v>1352</v>
      </c>
      <c r="E29" s="36"/>
      <c r="F29" s="43">
        <v>183</v>
      </c>
      <c r="G29" s="41" t="s">
        <v>6713</v>
      </c>
      <c r="H29" s="42">
        <v>184</v>
      </c>
    </row>
    <row r="30" spans="2:8" s="33" customFormat="1" ht="24.95" customHeight="1" x14ac:dyDescent="0.25">
      <c r="B30" s="33" t="s">
        <v>1305</v>
      </c>
      <c r="C30" s="34">
        <v>25</v>
      </c>
      <c r="D30" s="35" t="s">
        <v>1366</v>
      </c>
      <c r="E30" s="36"/>
      <c r="F30" s="43">
        <v>185</v>
      </c>
      <c r="G30" s="41" t="s">
        <v>6713</v>
      </c>
      <c r="H30" s="42">
        <v>185</v>
      </c>
    </row>
    <row r="31" spans="2:8" s="33" customFormat="1" ht="24.95" customHeight="1" x14ac:dyDescent="0.25">
      <c r="B31" s="33" t="s">
        <v>1368</v>
      </c>
      <c r="C31" s="34">
        <v>26</v>
      </c>
      <c r="D31" s="35" t="s">
        <v>1369</v>
      </c>
      <c r="E31" s="36"/>
      <c r="F31" s="43">
        <v>186</v>
      </c>
      <c r="G31" s="41" t="s">
        <v>6713</v>
      </c>
      <c r="H31" s="42">
        <v>203</v>
      </c>
    </row>
    <row r="32" spans="2:8" s="33" customFormat="1" ht="24.95" customHeight="1" x14ac:dyDescent="0.25">
      <c r="B32" s="33" t="s">
        <v>1368</v>
      </c>
      <c r="C32" s="34">
        <v>27</v>
      </c>
      <c r="D32" s="35" t="s">
        <v>1377</v>
      </c>
      <c r="E32" s="36"/>
      <c r="F32" s="43">
        <v>204</v>
      </c>
      <c r="G32" s="41" t="s">
        <v>6713</v>
      </c>
      <c r="H32" s="42">
        <v>216</v>
      </c>
    </row>
    <row r="33" spans="2:8" s="33" customFormat="1" ht="24.95" customHeight="1" x14ac:dyDescent="0.25">
      <c r="B33" s="33" t="s">
        <v>1411</v>
      </c>
      <c r="C33" s="34">
        <v>28</v>
      </c>
      <c r="D33" s="35" t="s">
        <v>1412</v>
      </c>
      <c r="E33" s="36"/>
      <c r="F33" s="43">
        <v>217</v>
      </c>
      <c r="G33" s="41" t="s">
        <v>6713</v>
      </c>
      <c r="H33" s="42">
        <v>219</v>
      </c>
    </row>
    <row r="34" spans="2:8" s="33" customFormat="1" ht="24.95" customHeight="1" x14ac:dyDescent="0.25">
      <c r="B34" s="33" t="s">
        <v>1411</v>
      </c>
      <c r="C34" s="34">
        <v>29</v>
      </c>
      <c r="D34" s="35" t="s">
        <v>1422</v>
      </c>
      <c r="E34" s="36"/>
      <c r="F34" s="43">
        <v>220</v>
      </c>
      <c r="G34" s="41" t="s">
        <v>6713</v>
      </c>
      <c r="H34" s="42">
        <v>223</v>
      </c>
    </row>
    <row r="35" spans="2:8" s="33" customFormat="1" ht="24.95" customHeight="1" x14ac:dyDescent="0.25">
      <c r="B35" s="33" t="s">
        <v>1411</v>
      </c>
      <c r="C35" s="34">
        <v>30</v>
      </c>
      <c r="D35" s="35" t="s">
        <v>1432</v>
      </c>
      <c r="E35" s="36"/>
      <c r="F35" s="43">
        <v>224</v>
      </c>
      <c r="G35" s="41" t="s">
        <v>6713</v>
      </c>
      <c r="H35" s="42">
        <v>246</v>
      </c>
    </row>
    <row r="36" spans="2:8" s="33" customFormat="1" ht="24.95" customHeight="1" x14ac:dyDescent="0.25">
      <c r="B36" s="33" t="s">
        <v>1473</v>
      </c>
      <c r="C36" s="34">
        <v>31</v>
      </c>
      <c r="D36" s="35" t="s">
        <v>1466</v>
      </c>
      <c r="E36" s="36"/>
      <c r="F36" s="43">
        <v>247</v>
      </c>
      <c r="G36" s="41" t="s">
        <v>6713</v>
      </c>
      <c r="H36" s="42">
        <v>257</v>
      </c>
    </row>
    <row r="37" spans="2:8" s="33" customFormat="1" ht="24.95" customHeight="1" x14ac:dyDescent="0.25">
      <c r="B37" s="33" t="s">
        <v>1473</v>
      </c>
      <c r="C37" s="34">
        <v>32</v>
      </c>
      <c r="D37" s="35" t="s">
        <v>1558</v>
      </c>
      <c r="E37" s="36"/>
      <c r="F37" s="43">
        <v>257</v>
      </c>
      <c r="G37" s="41" t="s">
        <v>6713</v>
      </c>
      <c r="H37" s="42">
        <v>258</v>
      </c>
    </row>
    <row r="38" spans="2:8" s="33" customFormat="1" ht="24.95" customHeight="1" x14ac:dyDescent="0.25">
      <c r="B38" s="33" t="s">
        <v>1570</v>
      </c>
      <c r="C38" s="34">
        <v>33</v>
      </c>
      <c r="D38" s="35" t="s">
        <v>1571</v>
      </c>
      <c r="E38" s="36"/>
      <c r="F38" s="43">
        <v>258</v>
      </c>
      <c r="G38" s="41" t="s">
        <v>6713</v>
      </c>
      <c r="H38" s="42">
        <v>261</v>
      </c>
    </row>
    <row r="39" spans="2:8" s="33" customFormat="1" ht="24.95" customHeight="1" x14ac:dyDescent="0.25">
      <c r="B39" s="33" t="s">
        <v>1570</v>
      </c>
      <c r="C39" s="34">
        <v>34</v>
      </c>
      <c r="D39" s="35" t="s">
        <v>1597</v>
      </c>
      <c r="E39" s="36"/>
      <c r="F39" s="43">
        <v>262</v>
      </c>
      <c r="G39" s="41" t="s">
        <v>6713</v>
      </c>
      <c r="H39" s="42">
        <v>267</v>
      </c>
    </row>
    <row r="40" spans="2:8" s="33" customFormat="1" ht="24.95" customHeight="1" x14ac:dyDescent="0.25">
      <c r="B40" s="33" t="s">
        <v>1570</v>
      </c>
      <c r="C40" s="34">
        <v>35</v>
      </c>
      <c r="D40" s="35" t="s">
        <v>1615</v>
      </c>
      <c r="E40" s="36"/>
      <c r="F40" s="43">
        <v>268</v>
      </c>
      <c r="G40" s="41" t="s">
        <v>6713</v>
      </c>
      <c r="H40" s="42">
        <v>274</v>
      </c>
    </row>
    <row r="41" spans="2:8" s="33" customFormat="1" ht="24.95" customHeight="1" x14ac:dyDescent="0.25">
      <c r="B41" s="33" t="s">
        <v>1570</v>
      </c>
      <c r="C41" s="34">
        <v>36</v>
      </c>
      <c r="D41" s="35" t="s">
        <v>4495</v>
      </c>
      <c r="E41" s="36"/>
      <c r="F41" s="43">
        <v>275</v>
      </c>
      <c r="G41" s="41" t="s">
        <v>6713</v>
      </c>
      <c r="H41" s="42">
        <v>282</v>
      </c>
    </row>
    <row r="42" spans="2:8" s="33" customFormat="1" ht="24.95" customHeight="1" x14ac:dyDescent="0.25">
      <c r="B42" s="33" t="s">
        <v>1570</v>
      </c>
      <c r="C42" s="34">
        <v>37</v>
      </c>
      <c r="D42" s="35" t="s">
        <v>1674</v>
      </c>
      <c r="E42" s="36"/>
      <c r="F42" s="43">
        <v>282</v>
      </c>
      <c r="G42" s="41" t="s">
        <v>6713</v>
      </c>
      <c r="H42" s="42">
        <v>289</v>
      </c>
    </row>
    <row r="43" spans="2:8" s="33" customFormat="1" ht="24.95" customHeight="1" x14ac:dyDescent="0.25">
      <c r="B43" s="33" t="s">
        <v>1570</v>
      </c>
      <c r="C43" s="34">
        <v>38</v>
      </c>
      <c r="D43" s="35" t="s">
        <v>1692</v>
      </c>
      <c r="E43" s="36"/>
      <c r="F43" s="43">
        <v>289</v>
      </c>
      <c r="G43" s="41" t="s">
        <v>6713</v>
      </c>
      <c r="H43" s="42">
        <v>299</v>
      </c>
    </row>
    <row r="44" spans="2:8" s="33" customFormat="1" ht="24.95" customHeight="1" x14ac:dyDescent="0.25">
      <c r="B44" s="33" t="s">
        <v>1570</v>
      </c>
      <c r="C44" s="34">
        <v>39</v>
      </c>
      <c r="D44" s="35" t="s">
        <v>1787</v>
      </c>
      <c r="E44" s="36"/>
      <c r="F44" s="43">
        <v>300</v>
      </c>
      <c r="G44" s="41" t="s">
        <v>6713</v>
      </c>
      <c r="H44" s="42">
        <v>308</v>
      </c>
    </row>
    <row r="45" spans="2:8" s="33" customFormat="1" ht="24.95" customHeight="1" x14ac:dyDescent="0.25">
      <c r="B45" s="33" t="s">
        <v>1570</v>
      </c>
      <c r="C45" s="34">
        <v>40</v>
      </c>
      <c r="D45" s="35" t="s">
        <v>1817</v>
      </c>
      <c r="E45" s="36"/>
      <c r="F45" s="43">
        <v>308</v>
      </c>
      <c r="G45" s="41" t="s">
        <v>6713</v>
      </c>
      <c r="H45" s="42">
        <v>315</v>
      </c>
    </row>
    <row r="46" spans="2:8" s="33" customFormat="1" ht="24.95" customHeight="1" x14ac:dyDescent="0.25">
      <c r="B46" s="33" t="s">
        <v>1570</v>
      </c>
      <c r="C46" s="34">
        <v>41</v>
      </c>
      <c r="D46" s="35" t="s">
        <v>1849</v>
      </c>
      <c r="E46" s="36"/>
      <c r="F46" s="43">
        <v>316</v>
      </c>
      <c r="G46" s="41" t="s">
        <v>6713</v>
      </c>
      <c r="H46" s="42">
        <v>320</v>
      </c>
    </row>
    <row r="47" spans="2:8" s="33" customFormat="1" ht="24.95" customHeight="1" x14ac:dyDescent="0.25">
      <c r="B47" s="33" t="s">
        <v>1875</v>
      </c>
      <c r="C47" s="34">
        <v>42</v>
      </c>
      <c r="D47" s="35" t="s">
        <v>1874</v>
      </c>
      <c r="E47" s="36"/>
      <c r="F47" s="43">
        <v>320</v>
      </c>
      <c r="G47" s="41" t="s">
        <v>6713</v>
      </c>
      <c r="H47" s="42">
        <v>322</v>
      </c>
    </row>
    <row r="48" spans="2:8" s="33" customFormat="1" ht="24.95" customHeight="1" x14ac:dyDescent="0.25">
      <c r="B48" s="33" t="s">
        <v>1875</v>
      </c>
      <c r="C48" s="34">
        <v>43</v>
      </c>
      <c r="D48" s="35" t="s">
        <v>1892</v>
      </c>
      <c r="E48" s="36"/>
      <c r="F48" s="43">
        <v>322</v>
      </c>
      <c r="G48" s="41" t="s">
        <v>6713</v>
      </c>
      <c r="H48" s="42">
        <v>323</v>
      </c>
    </row>
    <row r="49" spans="2:8" s="33" customFormat="1" ht="24.95" customHeight="1" x14ac:dyDescent="0.25">
      <c r="B49" s="33" t="s">
        <v>1875</v>
      </c>
      <c r="C49" s="34">
        <v>44</v>
      </c>
      <c r="D49" s="35" t="s">
        <v>1898</v>
      </c>
      <c r="E49" s="36"/>
      <c r="F49" s="43">
        <v>323</v>
      </c>
      <c r="G49" s="41" t="s">
        <v>6713</v>
      </c>
      <c r="H49" s="42">
        <v>324</v>
      </c>
    </row>
    <row r="50" spans="2:8" s="33" customFormat="1" ht="24.95" customHeight="1" x14ac:dyDescent="0.25">
      <c r="B50" s="33" t="s">
        <v>1875</v>
      </c>
      <c r="C50" s="34">
        <v>45</v>
      </c>
      <c r="D50" s="35" t="s">
        <v>1912</v>
      </c>
      <c r="E50" s="36"/>
      <c r="F50" s="43">
        <v>324</v>
      </c>
      <c r="G50" s="41" t="s">
        <v>6713</v>
      </c>
      <c r="H50" s="42">
        <v>324</v>
      </c>
    </row>
    <row r="51" spans="2:8" s="33" customFormat="1" ht="24.95" customHeight="1" x14ac:dyDescent="0.25">
      <c r="B51" s="33" t="s">
        <v>1875</v>
      </c>
      <c r="C51" s="34">
        <v>46</v>
      </c>
      <c r="D51" s="35" t="s">
        <v>1921</v>
      </c>
      <c r="E51" s="36"/>
      <c r="F51" s="43">
        <v>324</v>
      </c>
      <c r="G51" s="41" t="s">
        <v>6713</v>
      </c>
      <c r="H51" s="42">
        <v>325</v>
      </c>
    </row>
    <row r="52" spans="2:8" s="33" customFormat="1" ht="24.95" customHeight="1" x14ac:dyDescent="0.25">
      <c r="B52" s="33" t="s">
        <v>1875</v>
      </c>
      <c r="C52" s="34">
        <v>47</v>
      </c>
      <c r="D52" s="35" t="s">
        <v>1927</v>
      </c>
      <c r="E52" s="36"/>
      <c r="F52" s="43">
        <v>325</v>
      </c>
      <c r="G52" s="41" t="s">
        <v>6713</v>
      </c>
      <c r="H52" s="42">
        <v>326</v>
      </c>
    </row>
    <row r="53" spans="2:8" s="33" customFormat="1" ht="24.95" customHeight="1" x14ac:dyDescent="0.25">
      <c r="B53" s="33" t="s">
        <v>1875</v>
      </c>
      <c r="C53" s="34">
        <v>48</v>
      </c>
      <c r="D53" s="35" t="s">
        <v>1938</v>
      </c>
      <c r="E53" s="36"/>
      <c r="F53" s="43">
        <v>326</v>
      </c>
      <c r="G53" s="41" t="s">
        <v>6713</v>
      </c>
      <c r="H53" s="42">
        <v>327</v>
      </c>
    </row>
    <row r="54" spans="2:8" s="33" customFormat="1" ht="24.95" customHeight="1" x14ac:dyDescent="0.25">
      <c r="B54" s="33" t="s">
        <v>1875</v>
      </c>
      <c r="C54" s="34">
        <v>49</v>
      </c>
      <c r="D54" s="35" t="s">
        <v>1944</v>
      </c>
      <c r="E54" s="36"/>
      <c r="F54" s="43">
        <v>327</v>
      </c>
      <c r="G54" s="41" t="s">
        <v>6713</v>
      </c>
      <c r="H54" s="42">
        <v>328</v>
      </c>
    </row>
    <row r="55" spans="2:8" s="33" customFormat="1" ht="24.95" customHeight="1" x14ac:dyDescent="0.25">
      <c r="B55" s="33" t="s">
        <v>1875</v>
      </c>
      <c r="C55" s="34">
        <v>50</v>
      </c>
      <c r="D55" s="35" t="s">
        <v>1950</v>
      </c>
      <c r="E55" s="36"/>
      <c r="F55" s="43">
        <v>328</v>
      </c>
      <c r="G55" s="41" t="s">
        <v>6713</v>
      </c>
      <c r="H55" s="42">
        <v>329</v>
      </c>
    </row>
    <row r="56" spans="2:8" s="33" customFormat="1" ht="24.95" customHeight="1" x14ac:dyDescent="0.25">
      <c r="B56" s="33" t="s">
        <v>1956</v>
      </c>
      <c r="C56" s="34">
        <v>51</v>
      </c>
      <c r="D56" s="35" t="s">
        <v>1957</v>
      </c>
      <c r="E56" s="36"/>
      <c r="F56" s="43">
        <v>329</v>
      </c>
      <c r="G56" s="41" t="s">
        <v>6713</v>
      </c>
      <c r="H56" s="42">
        <v>339</v>
      </c>
    </row>
    <row r="57" spans="2:8" s="33" customFormat="1" ht="24.95" customHeight="1" x14ac:dyDescent="0.25">
      <c r="B57" s="33" t="s">
        <v>1956</v>
      </c>
      <c r="C57" s="34">
        <v>52</v>
      </c>
      <c r="D57" s="35" t="s">
        <v>2103</v>
      </c>
      <c r="E57" s="36"/>
      <c r="F57" s="43">
        <v>339</v>
      </c>
      <c r="G57" s="41" t="s">
        <v>6713</v>
      </c>
      <c r="H57" s="42">
        <v>340</v>
      </c>
    </row>
    <row r="58" spans="2:8" s="33" customFormat="1" ht="24.95" customHeight="1" x14ac:dyDescent="0.25">
      <c r="B58" s="33" t="s">
        <v>2104</v>
      </c>
      <c r="C58" s="34">
        <v>53</v>
      </c>
      <c r="D58" s="35" t="s">
        <v>1873</v>
      </c>
      <c r="E58" s="36"/>
      <c r="F58" s="43">
        <v>340</v>
      </c>
      <c r="G58" s="41" t="s">
        <v>6713</v>
      </c>
      <c r="H58" s="42">
        <v>344</v>
      </c>
    </row>
    <row r="59" spans="2:8" s="33" customFormat="1" ht="24.95" customHeight="1" x14ac:dyDescent="0.25">
      <c r="B59" s="33" t="s">
        <v>2104</v>
      </c>
      <c r="C59" s="34">
        <v>54</v>
      </c>
      <c r="D59" s="35" t="s">
        <v>2122</v>
      </c>
      <c r="E59" s="36"/>
      <c r="F59" s="43">
        <v>345</v>
      </c>
      <c r="G59" s="41" t="s">
        <v>6713</v>
      </c>
      <c r="H59" s="42">
        <v>346</v>
      </c>
    </row>
    <row r="60" spans="2:8" s="33" customFormat="1" ht="24.95" customHeight="1" x14ac:dyDescent="0.25">
      <c r="B60" s="33" t="s">
        <v>2104</v>
      </c>
      <c r="C60" s="34">
        <v>55</v>
      </c>
      <c r="D60" s="35" t="s">
        <v>2150</v>
      </c>
      <c r="E60" s="36"/>
      <c r="F60" s="43">
        <v>347</v>
      </c>
      <c r="G60" s="41" t="s">
        <v>6713</v>
      </c>
      <c r="H60" s="42">
        <v>347</v>
      </c>
    </row>
    <row r="61" spans="2:8" s="33" customFormat="1" ht="24.95" customHeight="1" x14ac:dyDescent="0.25">
      <c r="B61" s="33" t="s">
        <v>2151</v>
      </c>
      <c r="C61" s="34">
        <v>56</v>
      </c>
      <c r="D61" s="35" t="s">
        <v>2152</v>
      </c>
      <c r="E61" s="36"/>
      <c r="F61" s="43">
        <v>348</v>
      </c>
      <c r="G61" s="41" t="s">
        <v>6713</v>
      </c>
      <c r="H61" s="42">
        <v>358</v>
      </c>
    </row>
    <row r="62" spans="2:8" s="33" customFormat="1" ht="24.95" customHeight="1" x14ac:dyDescent="0.25">
      <c r="B62" s="33" t="s">
        <v>2151</v>
      </c>
      <c r="C62" s="34">
        <v>57</v>
      </c>
      <c r="D62" s="35" t="s">
        <v>2172</v>
      </c>
      <c r="E62" s="36"/>
      <c r="F62" s="43">
        <v>359</v>
      </c>
      <c r="G62" s="41" t="s">
        <v>6713</v>
      </c>
      <c r="H62" s="42">
        <v>359</v>
      </c>
    </row>
    <row r="63" spans="2:8" s="33" customFormat="1" ht="24.95" customHeight="1" x14ac:dyDescent="0.25">
      <c r="B63" s="33" t="s">
        <v>2175</v>
      </c>
      <c r="C63" s="34">
        <v>58</v>
      </c>
      <c r="D63" s="35" t="s">
        <v>2176</v>
      </c>
      <c r="E63" s="36"/>
      <c r="F63" s="43">
        <v>360</v>
      </c>
      <c r="G63" s="41" t="s">
        <v>6713</v>
      </c>
      <c r="H63" s="42">
        <v>373</v>
      </c>
    </row>
    <row r="64" spans="2:8" s="33" customFormat="1" ht="24.95" customHeight="1" x14ac:dyDescent="0.25">
      <c r="B64" s="33" t="s">
        <v>2175</v>
      </c>
      <c r="C64" s="34">
        <v>59</v>
      </c>
      <c r="D64" s="35" t="s">
        <v>2215</v>
      </c>
      <c r="E64" s="36"/>
      <c r="F64" s="43">
        <v>374</v>
      </c>
      <c r="G64" s="41" t="s">
        <v>6713</v>
      </c>
      <c r="H64" s="42">
        <v>378</v>
      </c>
    </row>
    <row r="65" spans="2:8" s="33" customFormat="1" ht="24.95" customHeight="1" x14ac:dyDescent="0.25">
      <c r="B65" s="33" t="s">
        <v>2222</v>
      </c>
      <c r="C65" s="34">
        <v>60</v>
      </c>
      <c r="D65" s="35" t="s">
        <v>2223</v>
      </c>
      <c r="E65" s="36"/>
      <c r="F65" s="43">
        <v>378</v>
      </c>
      <c r="G65" s="41" t="s">
        <v>6713</v>
      </c>
      <c r="H65" s="42">
        <v>382</v>
      </c>
    </row>
    <row r="66" spans="2:8" s="33" customFormat="1" ht="24.95" customHeight="1" x14ac:dyDescent="0.25">
      <c r="B66" s="33" t="s">
        <v>2222</v>
      </c>
      <c r="C66" s="34">
        <v>61</v>
      </c>
      <c r="D66" s="35" t="s">
        <v>2331</v>
      </c>
      <c r="E66" s="36"/>
      <c r="F66" s="43">
        <v>382</v>
      </c>
      <c r="G66" s="41" t="s">
        <v>6713</v>
      </c>
      <c r="H66" s="42">
        <v>386</v>
      </c>
    </row>
    <row r="67" spans="2:8" s="33" customFormat="1" ht="24.95" customHeight="1" x14ac:dyDescent="0.25">
      <c r="B67" s="33" t="s">
        <v>2222</v>
      </c>
      <c r="C67" s="34">
        <v>62</v>
      </c>
      <c r="D67" s="35" t="s">
        <v>2332</v>
      </c>
      <c r="E67" s="36"/>
      <c r="F67" s="43">
        <v>386</v>
      </c>
      <c r="G67" s="41" t="s">
        <v>6713</v>
      </c>
      <c r="H67" s="42">
        <v>387</v>
      </c>
    </row>
    <row r="68" spans="2:8" s="33" customFormat="1" ht="24.95" customHeight="1" x14ac:dyDescent="0.25">
      <c r="B68" s="33" t="s">
        <v>2336</v>
      </c>
      <c r="C68" s="34">
        <v>63</v>
      </c>
      <c r="D68" s="35" t="s">
        <v>2337</v>
      </c>
      <c r="E68" s="36"/>
      <c r="F68" s="43">
        <v>387</v>
      </c>
      <c r="G68" s="41" t="s">
        <v>6713</v>
      </c>
      <c r="H68" s="42">
        <v>407</v>
      </c>
    </row>
    <row r="69" spans="2:8" s="33" customFormat="1" ht="24.95" customHeight="1" x14ac:dyDescent="0.25">
      <c r="B69" s="33" t="s">
        <v>2336</v>
      </c>
      <c r="C69" s="34">
        <v>64</v>
      </c>
      <c r="D69" s="35" t="s">
        <v>2502</v>
      </c>
      <c r="E69" s="36"/>
      <c r="F69" s="43">
        <v>408</v>
      </c>
      <c r="G69" s="41" t="s">
        <v>6713</v>
      </c>
      <c r="H69" s="42">
        <v>410</v>
      </c>
    </row>
    <row r="70" spans="2:8" s="33" customFormat="1" ht="24.95" customHeight="1" x14ac:dyDescent="0.25">
      <c r="B70" s="33" t="s">
        <v>2530</v>
      </c>
      <c r="C70" s="34">
        <v>65</v>
      </c>
      <c r="D70" s="35" t="s">
        <v>2531</v>
      </c>
      <c r="E70" s="36"/>
      <c r="F70" s="43">
        <v>411</v>
      </c>
      <c r="G70" s="41" t="s">
        <v>6713</v>
      </c>
      <c r="H70" s="42">
        <v>424</v>
      </c>
    </row>
    <row r="71" spans="2:8" s="33" customFormat="1" ht="24.95" customHeight="1" x14ac:dyDescent="0.25">
      <c r="B71" s="33" t="s">
        <v>2530</v>
      </c>
      <c r="C71" s="34">
        <v>66</v>
      </c>
      <c r="D71" s="35" t="s">
        <v>2567</v>
      </c>
      <c r="E71" s="36"/>
      <c r="F71" s="43">
        <v>424</v>
      </c>
      <c r="G71" s="41" t="s">
        <v>6713</v>
      </c>
      <c r="H71" s="42">
        <v>442</v>
      </c>
    </row>
    <row r="72" spans="2:8" s="33" customFormat="1" ht="24.95" customHeight="1" x14ac:dyDescent="0.25">
      <c r="B72" s="33" t="s">
        <v>2530</v>
      </c>
      <c r="C72" s="34">
        <v>67</v>
      </c>
      <c r="D72" s="35" t="s">
        <v>2595</v>
      </c>
      <c r="E72" s="36"/>
      <c r="F72" s="43">
        <v>443</v>
      </c>
      <c r="G72" s="41" t="s">
        <v>6713</v>
      </c>
      <c r="H72" s="42">
        <v>444</v>
      </c>
    </row>
    <row r="73" spans="2:8" s="33" customFormat="1" ht="24.95" customHeight="1" x14ac:dyDescent="0.25">
      <c r="B73" s="33" t="s">
        <v>2604</v>
      </c>
      <c r="C73" s="34">
        <v>68</v>
      </c>
      <c r="D73" s="35" t="s">
        <v>2603</v>
      </c>
      <c r="E73" s="36"/>
      <c r="F73" s="43">
        <v>444</v>
      </c>
      <c r="G73" s="41" t="s">
        <v>6713</v>
      </c>
      <c r="H73" s="42">
        <v>451</v>
      </c>
    </row>
    <row r="74" spans="2:8" s="33" customFormat="1" ht="24.95" customHeight="1" x14ac:dyDescent="0.25">
      <c r="B74" s="33" t="s">
        <v>707</v>
      </c>
      <c r="C74" s="34">
        <v>69</v>
      </c>
      <c r="D74" s="35" t="s">
        <v>2643</v>
      </c>
      <c r="E74" s="36"/>
      <c r="F74" s="43">
        <v>451</v>
      </c>
      <c r="G74" s="41" t="s">
        <v>6713</v>
      </c>
      <c r="H74" s="42">
        <v>468</v>
      </c>
    </row>
    <row r="75" spans="2:8" s="33" customFormat="1" ht="24.95" customHeight="1" x14ac:dyDescent="0.25">
      <c r="B75" s="33" t="s">
        <v>707</v>
      </c>
      <c r="C75" s="34">
        <v>70</v>
      </c>
      <c r="D75" s="35" t="s">
        <v>2801</v>
      </c>
      <c r="E75" s="36"/>
      <c r="F75" s="43">
        <v>468</v>
      </c>
      <c r="G75" s="41" t="s">
        <v>6713</v>
      </c>
      <c r="H75" s="42">
        <v>474</v>
      </c>
    </row>
    <row r="76" spans="2:8" s="33" customFormat="1" ht="24.95" customHeight="1" x14ac:dyDescent="0.25">
      <c r="B76" s="33" t="s">
        <v>2869</v>
      </c>
      <c r="C76" s="34">
        <v>71</v>
      </c>
      <c r="D76" s="35" t="s">
        <v>2870</v>
      </c>
      <c r="E76" s="36"/>
      <c r="F76" s="43">
        <v>475</v>
      </c>
      <c r="G76" s="41" t="s">
        <v>6713</v>
      </c>
      <c r="H76" s="42">
        <v>480</v>
      </c>
    </row>
    <row r="77" spans="2:8" s="33" customFormat="1" ht="24.95" customHeight="1" x14ac:dyDescent="0.25">
      <c r="B77" s="33" t="s">
        <v>1368</v>
      </c>
      <c r="C77" s="34">
        <v>72</v>
      </c>
      <c r="D77" s="35" t="s">
        <v>2904</v>
      </c>
      <c r="E77" s="36"/>
      <c r="F77" s="43">
        <v>480</v>
      </c>
      <c r="G77" s="41" t="s">
        <v>6713</v>
      </c>
      <c r="H77" s="42">
        <v>488</v>
      </c>
    </row>
    <row r="78" spans="2:8" s="33" customFormat="1" ht="24.95" customHeight="1" x14ac:dyDescent="0.25">
      <c r="B78" s="33" t="s">
        <v>1368</v>
      </c>
      <c r="C78" s="34">
        <v>73</v>
      </c>
      <c r="D78" s="35" t="s">
        <v>2991</v>
      </c>
      <c r="E78" s="36"/>
      <c r="F78" s="43">
        <v>489</v>
      </c>
      <c r="G78" s="41" t="s">
        <v>6713</v>
      </c>
      <c r="H78" s="42">
        <v>497</v>
      </c>
    </row>
    <row r="79" spans="2:8" s="33" customFormat="1" ht="24.95" customHeight="1" x14ac:dyDescent="0.25">
      <c r="B79" s="33" t="s">
        <v>3012</v>
      </c>
      <c r="C79" s="34">
        <v>74</v>
      </c>
      <c r="D79" s="35" t="s">
        <v>5329</v>
      </c>
      <c r="E79" s="36"/>
      <c r="F79" s="43">
        <v>497</v>
      </c>
      <c r="G79" s="41" t="s">
        <v>6713</v>
      </c>
      <c r="H79" s="42">
        <v>517</v>
      </c>
    </row>
    <row r="80" spans="2:8" s="33" customFormat="1" ht="24.95" customHeight="1" x14ac:dyDescent="0.25">
      <c r="B80" s="33" t="s">
        <v>3012</v>
      </c>
      <c r="C80" s="34">
        <v>75</v>
      </c>
      <c r="D80" s="35" t="s">
        <v>3019</v>
      </c>
      <c r="E80" s="36"/>
      <c r="F80" s="43">
        <v>517</v>
      </c>
      <c r="G80" s="41" t="s">
        <v>6713</v>
      </c>
      <c r="H80" s="42">
        <v>522</v>
      </c>
    </row>
    <row r="81" spans="2:8" s="33" customFormat="1" ht="24.95" customHeight="1" x14ac:dyDescent="0.25">
      <c r="B81" s="33" t="s">
        <v>3022</v>
      </c>
      <c r="C81" s="34">
        <v>76</v>
      </c>
      <c r="D81" s="35" t="s">
        <v>3023</v>
      </c>
      <c r="E81" s="36"/>
      <c r="F81" s="43">
        <v>523</v>
      </c>
      <c r="G81" s="41" t="s">
        <v>6713</v>
      </c>
      <c r="H81" s="42">
        <v>539</v>
      </c>
    </row>
    <row r="82" spans="2:8" s="33" customFormat="1" ht="24.95" customHeight="1" x14ac:dyDescent="0.25">
      <c r="B82" s="33" t="s">
        <v>3022</v>
      </c>
      <c r="C82" s="34">
        <v>77</v>
      </c>
      <c r="D82" s="35" t="s">
        <v>3040</v>
      </c>
      <c r="E82" s="36"/>
      <c r="F82" s="43">
        <v>540</v>
      </c>
      <c r="G82" s="41" t="s">
        <v>6713</v>
      </c>
      <c r="H82" s="42">
        <v>543</v>
      </c>
    </row>
    <row r="83" spans="2:8" s="33" customFormat="1" ht="24.95" customHeight="1" x14ac:dyDescent="0.25">
      <c r="B83" s="33" t="s">
        <v>3049</v>
      </c>
      <c r="C83" s="34">
        <v>78</v>
      </c>
      <c r="D83" s="35" t="s">
        <v>3050</v>
      </c>
      <c r="E83" s="36"/>
      <c r="F83" s="43">
        <v>544</v>
      </c>
      <c r="G83" s="41" t="s">
        <v>6713</v>
      </c>
      <c r="H83" s="42">
        <v>548</v>
      </c>
    </row>
    <row r="84" spans="2:8" s="33" customFormat="1" ht="24.95" customHeight="1" x14ac:dyDescent="0.25">
      <c r="B84" s="33" t="s">
        <v>3090</v>
      </c>
      <c r="C84" s="34">
        <v>79</v>
      </c>
      <c r="D84" s="35" t="s">
        <v>3089</v>
      </c>
      <c r="E84" s="36"/>
      <c r="F84" s="43">
        <v>548</v>
      </c>
      <c r="G84" s="41" t="s">
        <v>6713</v>
      </c>
      <c r="H84" s="42">
        <v>551</v>
      </c>
    </row>
    <row r="85" spans="2:8" s="33" customFormat="1" ht="24.95" customHeight="1" x14ac:dyDescent="0.25">
      <c r="B85" s="33" t="s">
        <v>3090</v>
      </c>
      <c r="C85" s="34">
        <v>80</v>
      </c>
      <c r="D85" s="35" t="s">
        <v>3119</v>
      </c>
      <c r="E85" s="36"/>
      <c r="F85" s="43">
        <v>551</v>
      </c>
      <c r="G85" s="41" t="s">
        <v>6713</v>
      </c>
      <c r="H85" s="42">
        <v>553</v>
      </c>
    </row>
    <row r="86" spans="2:8" s="33" customFormat="1" ht="24.95" customHeight="1" x14ac:dyDescent="0.25">
      <c r="B86" s="33" t="s">
        <v>3090</v>
      </c>
      <c r="C86" s="34">
        <v>81</v>
      </c>
      <c r="D86" s="35" t="s">
        <v>3130</v>
      </c>
      <c r="E86" s="36"/>
      <c r="F86" s="43">
        <v>553</v>
      </c>
      <c r="G86" s="41" t="s">
        <v>6713</v>
      </c>
      <c r="H86" s="42">
        <v>562</v>
      </c>
    </row>
    <row r="87" spans="2:8" s="33" customFormat="1" ht="24.95" customHeight="1" x14ac:dyDescent="0.25">
      <c r="B87" s="33" t="s">
        <v>3184</v>
      </c>
      <c r="C87" s="34">
        <v>82</v>
      </c>
      <c r="D87" s="35" t="s">
        <v>3183</v>
      </c>
      <c r="E87" s="36"/>
      <c r="F87" s="43">
        <v>563</v>
      </c>
      <c r="G87" s="41" t="s">
        <v>6713</v>
      </c>
      <c r="H87" s="42">
        <v>572</v>
      </c>
    </row>
    <row r="88" spans="2:8" s="33" customFormat="1" ht="24.95" customHeight="1" x14ac:dyDescent="0.25">
      <c r="B88" s="33" t="s">
        <v>3184</v>
      </c>
      <c r="C88" s="34">
        <v>83</v>
      </c>
      <c r="D88" s="35" t="s">
        <v>3190</v>
      </c>
      <c r="E88" s="36"/>
      <c r="F88" s="43">
        <v>572</v>
      </c>
      <c r="G88" s="41" t="s">
        <v>6713</v>
      </c>
      <c r="H88" s="42">
        <v>575</v>
      </c>
    </row>
    <row r="89" spans="2:8" s="33" customFormat="1" ht="24.95" customHeight="1" x14ac:dyDescent="0.25">
      <c r="B89" s="33" t="s">
        <v>3308</v>
      </c>
      <c r="C89" s="34">
        <v>84</v>
      </c>
      <c r="D89" s="35" t="s">
        <v>3195</v>
      </c>
      <c r="E89" s="36"/>
      <c r="F89" s="43">
        <v>575</v>
      </c>
      <c r="G89" s="41" t="s">
        <v>6713</v>
      </c>
      <c r="H89" s="42">
        <v>584</v>
      </c>
    </row>
    <row r="90" spans="2:8" s="33" customFormat="1" ht="24.95" customHeight="1" x14ac:dyDescent="0.25">
      <c r="B90" s="33" t="s">
        <v>3308</v>
      </c>
      <c r="C90" s="34">
        <v>85</v>
      </c>
      <c r="D90" s="35" t="s">
        <v>3309</v>
      </c>
      <c r="E90" s="36"/>
      <c r="F90" s="43">
        <v>585</v>
      </c>
      <c r="G90" s="41" t="s">
        <v>6713</v>
      </c>
      <c r="H90" s="42">
        <v>590</v>
      </c>
    </row>
    <row r="91" spans="2:8" s="33" customFormat="1" ht="24.95" customHeight="1" x14ac:dyDescent="0.25">
      <c r="B91" s="33" t="s">
        <v>3371</v>
      </c>
      <c r="C91" s="34">
        <v>86</v>
      </c>
      <c r="D91" s="35" t="s">
        <v>3372</v>
      </c>
      <c r="E91" s="36"/>
      <c r="F91" s="43">
        <v>590</v>
      </c>
      <c r="G91" s="41" t="s">
        <v>6713</v>
      </c>
      <c r="H91" s="42">
        <v>593</v>
      </c>
    </row>
    <row r="92" spans="2:8" s="33" customFormat="1" ht="24.95" customHeight="1" x14ac:dyDescent="0.25">
      <c r="B92" s="33" t="s">
        <v>3371</v>
      </c>
      <c r="C92" s="34">
        <v>87</v>
      </c>
      <c r="D92" s="35" t="s">
        <v>3431</v>
      </c>
      <c r="E92" s="36"/>
      <c r="F92" s="43">
        <v>593</v>
      </c>
      <c r="G92" s="41" t="s">
        <v>6713</v>
      </c>
      <c r="H92" s="42">
        <v>594</v>
      </c>
    </row>
    <row r="93" spans="2:8" s="33" customFormat="1" ht="24.95" customHeight="1" x14ac:dyDescent="0.25">
      <c r="B93" s="33" t="s">
        <v>3452</v>
      </c>
      <c r="C93" s="34">
        <v>88</v>
      </c>
      <c r="D93" s="35" t="s">
        <v>3451</v>
      </c>
      <c r="E93" s="36"/>
      <c r="F93" s="43">
        <v>594</v>
      </c>
      <c r="G93" s="41" t="s">
        <v>6713</v>
      </c>
      <c r="H93" s="42">
        <v>598</v>
      </c>
    </row>
    <row r="94" spans="2:8" s="33" customFormat="1" ht="24.95" customHeight="1" x14ac:dyDescent="0.25">
      <c r="B94" s="33" t="s">
        <v>3452</v>
      </c>
      <c r="C94" s="34">
        <v>89</v>
      </c>
      <c r="D94" s="35" t="s">
        <v>3459</v>
      </c>
      <c r="E94" s="36"/>
      <c r="F94" s="43">
        <v>598</v>
      </c>
      <c r="G94" s="41" t="s">
        <v>6713</v>
      </c>
      <c r="H94" s="42">
        <v>605</v>
      </c>
    </row>
    <row r="95" spans="2:8" s="33" customFormat="1" ht="24.95" customHeight="1" x14ac:dyDescent="0.25">
      <c r="B95" s="33" t="s">
        <v>3452</v>
      </c>
      <c r="C95" s="34">
        <v>90</v>
      </c>
      <c r="D95" s="35" t="s">
        <v>3473</v>
      </c>
      <c r="E95" s="36"/>
      <c r="F95" s="43">
        <v>605</v>
      </c>
      <c r="G95" s="41" t="s">
        <v>6713</v>
      </c>
      <c r="H95" s="42">
        <v>613</v>
      </c>
    </row>
    <row r="96" spans="2:8" s="33" customFormat="1" ht="24.95" customHeight="1" x14ac:dyDescent="0.25">
      <c r="B96" s="33" t="s">
        <v>3486</v>
      </c>
      <c r="C96" s="34">
        <v>91</v>
      </c>
      <c r="D96" s="35" t="s">
        <v>3487</v>
      </c>
      <c r="E96" s="36"/>
      <c r="F96" s="43">
        <v>614</v>
      </c>
      <c r="G96" s="41" t="s">
        <v>6713</v>
      </c>
      <c r="H96" s="42">
        <v>615</v>
      </c>
    </row>
    <row r="97" spans="2:8" s="33" customFormat="1" ht="24.95" customHeight="1" x14ac:dyDescent="0.25">
      <c r="B97" s="33" t="s">
        <v>3489</v>
      </c>
      <c r="C97" s="34">
        <v>92</v>
      </c>
      <c r="D97" s="35" t="s">
        <v>3490</v>
      </c>
      <c r="E97" s="36"/>
      <c r="F97" s="43">
        <v>615</v>
      </c>
      <c r="G97" s="41" t="s">
        <v>6713</v>
      </c>
      <c r="H97" s="42">
        <v>634</v>
      </c>
    </row>
    <row r="98" spans="2:8" s="33" customFormat="1" ht="24.95" customHeight="1" x14ac:dyDescent="0.25">
      <c r="B98" s="33" t="s">
        <v>3489</v>
      </c>
      <c r="C98" s="34">
        <v>93</v>
      </c>
      <c r="D98" s="35" t="s">
        <v>3497</v>
      </c>
      <c r="E98" s="36"/>
      <c r="F98" s="43">
        <v>635</v>
      </c>
      <c r="G98" s="41" t="s">
        <v>6713</v>
      </c>
      <c r="H98" s="42">
        <v>653</v>
      </c>
    </row>
    <row r="99" spans="2:8" s="33" customFormat="1" ht="24.95" customHeight="1" x14ac:dyDescent="0.25">
      <c r="B99" s="33" t="s">
        <v>3535</v>
      </c>
      <c r="C99" s="34">
        <v>94</v>
      </c>
      <c r="D99" s="35" t="s">
        <v>3536</v>
      </c>
      <c r="E99" s="36"/>
      <c r="F99" s="43">
        <v>653</v>
      </c>
      <c r="G99" s="41" t="s">
        <v>6713</v>
      </c>
      <c r="H99" s="42">
        <v>677</v>
      </c>
    </row>
    <row r="100" spans="2:8" s="33" customFormat="1" ht="24.95" customHeight="1" x14ac:dyDescent="0.25">
      <c r="B100" s="33" t="s">
        <v>3580</v>
      </c>
      <c r="C100" s="34">
        <v>95</v>
      </c>
      <c r="D100" s="35" t="s">
        <v>3581</v>
      </c>
      <c r="E100" s="36"/>
      <c r="F100" s="43">
        <v>678</v>
      </c>
      <c r="G100" s="41" t="s">
        <v>6713</v>
      </c>
      <c r="H100" s="42">
        <v>684</v>
      </c>
    </row>
    <row r="101" spans="2:8" s="33" customFormat="1" ht="24.95" customHeight="1" x14ac:dyDescent="0.25">
      <c r="B101" s="33" t="s">
        <v>3580</v>
      </c>
      <c r="C101" s="34">
        <v>96</v>
      </c>
      <c r="D101" s="35" t="s">
        <v>3622</v>
      </c>
      <c r="E101" s="36"/>
      <c r="F101" s="43">
        <v>685</v>
      </c>
      <c r="G101" s="41" t="s">
        <v>6713</v>
      </c>
      <c r="H101" s="42">
        <v>712</v>
      </c>
    </row>
    <row r="102" spans="2:8" s="33" customFormat="1" ht="24.95" customHeight="1" x14ac:dyDescent="0.25">
      <c r="B102" s="33" t="s">
        <v>3580</v>
      </c>
      <c r="C102" s="34">
        <v>97</v>
      </c>
      <c r="D102" s="35" t="s">
        <v>3631</v>
      </c>
      <c r="E102" s="36"/>
      <c r="F102" s="43">
        <v>742</v>
      </c>
      <c r="G102" s="41" t="s">
        <v>6713</v>
      </c>
      <c r="H102" s="42">
        <v>748</v>
      </c>
    </row>
    <row r="103" spans="2:8" s="33" customFormat="1" ht="24.95" customHeight="1" x14ac:dyDescent="0.25">
      <c r="B103" s="33" t="s">
        <v>3580</v>
      </c>
      <c r="C103" s="34">
        <v>98</v>
      </c>
      <c r="D103" s="35" t="s">
        <v>3684</v>
      </c>
      <c r="E103" s="36"/>
      <c r="F103" s="43">
        <v>713</v>
      </c>
      <c r="G103" s="41" t="s">
        <v>6713</v>
      </c>
      <c r="H103" s="42">
        <v>741</v>
      </c>
    </row>
    <row r="104" spans="2:8" s="33" customFormat="1" ht="24.95" customHeight="1" x14ac:dyDescent="0.25">
      <c r="B104" s="33" t="s">
        <v>3580</v>
      </c>
      <c r="C104" s="34">
        <v>99</v>
      </c>
      <c r="D104" s="35" t="s">
        <v>3745</v>
      </c>
      <c r="E104" s="36"/>
      <c r="F104" s="43">
        <v>748</v>
      </c>
      <c r="G104" s="41" t="s">
        <v>6713</v>
      </c>
      <c r="H104" s="42">
        <v>757</v>
      </c>
    </row>
    <row r="105" spans="2:8" s="33" customFormat="1" ht="24.95" customHeight="1" x14ac:dyDescent="0.25">
      <c r="B105" s="33" t="s">
        <v>3782</v>
      </c>
      <c r="C105" s="34">
        <v>100</v>
      </c>
      <c r="D105" s="35" t="s">
        <v>3783</v>
      </c>
      <c r="E105" s="36"/>
      <c r="F105" s="43">
        <v>758</v>
      </c>
      <c r="G105" s="41" t="s">
        <v>6713</v>
      </c>
      <c r="H105" s="42">
        <v>758</v>
      </c>
    </row>
    <row r="106" spans="2:8" s="33" customFormat="1" ht="24.95" customHeight="1" x14ac:dyDescent="0.25">
      <c r="B106" s="33" t="s">
        <v>3782</v>
      </c>
      <c r="C106" s="34">
        <v>101</v>
      </c>
      <c r="D106" s="35" t="s">
        <v>3784</v>
      </c>
      <c r="E106" s="36"/>
      <c r="F106" s="43">
        <v>759</v>
      </c>
      <c r="G106" s="41" t="s">
        <v>6713</v>
      </c>
      <c r="H106" s="42">
        <v>759</v>
      </c>
    </row>
    <row r="107" spans="2:8" s="33" customFormat="1" ht="24.95" customHeight="1" x14ac:dyDescent="0.25">
      <c r="B107" s="33" t="s">
        <v>3785</v>
      </c>
      <c r="C107" s="34">
        <v>102</v>
      </c>
      <c r="D107" s="35" t="s">
        <v>6555</v>
      </c>
      <c r="E107" s="36"/>
      <c r="F107" s="43">
        <v>760</v>
      </c>
      <c r="G107" s="41" t="s">
        <v>6713</v>
      </c>
      <c r="H107" s="42">
        <v>767</v>
      </c>
    </row>
    <row r="108" spans="2:8" s="33" customFormat="1" ht="24.95" customHeight="1" x14ac:dyDescent="0.25">
      <c r="B108" s="33" t="s">
        <v>3785</v>
      </c>
      <c r="C108" s="34">
        <v>103</v>
      </c>
      <c r="D108" s="35" t="s">
        <v>3879</v>
      </c>
      <c r="E108" s="36"/>
      <c r="F108" s="43">
        <v>767</v>
      </c>
      <c r="G108" s="41" t="s">
        <v>6713</v>
      </c>
      <c r="H108" s="42">
        <v>770</v>
      </c>
    </row>
    <row r="109" spans="2:8" s="33" customFormat="1" ht="24.95" customHeight="1" x14ac:dyDescent="0.25">
      <c r="B109" s="33" t="s">
        <v>3907</v>
      </c>
      <c r="C109" s="34">
        <v>104</v>
      </c>
      <c r="D109" s="35" t="s">
        <v>3894</v>
      </c>
      <c r="E109" s="36"/>
      <c r="F109" s="43">
        <v>770</v>
      </c>
      <c r="G109" s="41" t="s">
        <v>6713</v>
      </c>
      <c r="H109" s="42">
        <v>772</v>
      </c>
    </row>
    <row r="110" spans="2:8" s="33" customFormat="1" ht="24.95" customHeight="1" x14ac:dyDescent="0.25">
      <c r="B110" s="33" t="s">
        <v>3907</v>
      </c>
      <c r="C110" s="34">
        <v>105</v>
      </c>
      <c r="D110" s="35" t="s">
        <v>3900</v>
      </c>
      <c r="E110" s="36"/>
      <c r="F110" s="43">
        <v>772</v>
      </c>
      <c r="G110" s="41" t="s">
        <v>6713</v>
      </c>
      <c r="H110" s="42">
        <v>774</v>
      </c>
    </row>
    <row r="111" spans="2:8" s="33" customFormat="1" ht="24.95" customHeight="1" x14ac:dyDescent="0.25">
      <c r="B111" s="33" t="s">
        <v>3908</v>
      </c>
      <c r="C111" s="34">
        <v>106</v>
      </c>
      <c r="D111" s="35" t="s">
        <v>3909</v>
      </c>
      <c r="E111" s="36"/>
      <c r="F111" s="43">
        <v>775</v>
      </c>
      <c r="G111" s="41" t="s">
        <v>6713</v>
      </c>
      <c r="H111" s="42">
        <v>777</v>
      </c>
    </row>
    <row r="112" spans="2:8" s="33" customFormat="1" ht="24.95" customHeight="1" x14ac:dyDescent="0.25">
      <c r="B112" s="33" t="s">
        <v>3926</v>
      </c>
      <c r="C112" s="34">
        <v>107</v>
      </c>
      <c r="D112" s="35" t="s">
        <v>3932</v>
      </c>
      <c r="E112" s="36"/>
      <c r="F112" s="43">
        <v>778</v>
      </c>
      <c r="G112" s="41" t="s">
        <v>6713</v>
      </c>
      <c r="H112" s="42">
        <v>795</v>
      </c>
    </row>
    <row r="113" spans="2:8" s="33" customFormat="1" ht="24.95" customHeight="1" x14ac:dyDescent="0.25">
      <c r="B113" s="33" t="s">
        <v>3934</v>
      </c>
      <c r="C113" s="34">
        <v>108</v>
      </c>
      <c r="D113" s="35" t="s">
        <v>3933</v>
      </c>
      <c r="E113" s="36"/>
      <c r="F113" s="43">
        <v>795</v>
      </c>
      <c r="G113" s="41" t="s">
        <v>6713</v>
      </c>
      <c r="H113" s="42">
        <v>797</v>
      </c>
    </row>
    <row r="114" spans="2:8" s="33" customFormat="1" ht="24.95" customHeight="1" x14ac:dyDescent="0.25">
      <c r="B114" s="33" t="s">
        <v>6658</v>
      </c>
      <c r="C114" s="34">
        <v>109</v>
      </c>
      <c r="D114" s="35" t="s">
        <v>6659</v>
      </c>
      <c r="E114" s="36"/>
      <c r="F114" s="43">
        <v>797</v>
      </c>
      <c r="G114" s="41" t="s">
        <v>6713</v>
      </c>
      <c r="H114" s="42">
        <v>800</v>
      </c>
    </row>
    <row r="115" spans="2:8" s="33" customFormat="1" ht="24.95" customHeight="1" x14ac:dyDescent="0.25">
      <c r="B115" s="33" t="s">
        <v>6789</v>
      </c>
      <c r="C115" s="34">
        <v>110</v>
      </c>
      <c r="D115" s="35" t="s">
        <v>1274</v>
      </c>
      <c r="E115" s="36"/>
      <c r="F115" s="43">
        <v>801</v>
      </c>
      <c r="G115" s="41" t="s">
        <v>6713</v>
      </c>
      <c r="H115" s="42">
        <v>805</v>
      </c>
    </row>
    <row r="116" spans="2:8" s="33" customFormat="1" ht="24.95" customHeight="1" x14ac:dyDescent="0.25">
      <c r="B116" s="33" t="s">
        <v>6716</v>
      </c>
      <c r="C116" s="34">
        <v>111</v>
      </c>
      <c r="D116" s="35" t="s">
        <v>6693</v>
      </c>
      <c r="E116" s="36"/>
      <c r="F116" s="43">
        <v>806</v>
      </c>
      <c r="G116" s="41" t="s">
        <v>6713</v>
      </c>
      <c r="H116" s="42">
        <v>810</v>
      </c>
    </row>
    <row r="117" spans="2:8" s="33" customFormat="1" ht="24.95" customHeight="1" x14ac:dyDescent="0.25">
      <c r="B117" s="33" t="s">
        <v>6717</v>
      </c>
      <c r="C117" s="34">
        <v>112</v>
      </c>
      <c r="D117" s="35" t="s">
        <v>6718</v>
      </c>
      <c r="E117" s="36"/>
      <c r="F117" s="43">
        <v>810</v>
      </c>
      <c r="G117" s="41" t="s">
        <v>6713</v>
      </c>
      <c r="H117" s="42">
        <v>820</v>
      </c>
    </row>
    <row r="118" spans="2:8" s="33" customFormat="1" ht="24.95" customHeight="1" x14ac:dyDescent="0.25">
      <c r="B118" s="33" t="s">
        <v>6717</v>
      </c>
      <c r="C118" s="34">
        <v>113</v>
      </c>
      <c r="D118" s="35" t="s">
        <v>6749</v>
      </c>
      <c r="E118" s="36"/>
      <c r="F118" s="43">
        <v>820</v>
      </c>
      <c r="G118" s="41" t="s">
        <v>6713</v>
      </c>
      <c r="H118" s="42">
        <v>830</v>
      </c>
    </row>
    <row r="119" spans="2:8" s="33" customFormat="1" ht="24.95" customHeight="1" x14ac:dyDescent="0.25">
      <c r="B119" s="33" t="s">
        <v>6717</v>
      </c>
      <c r="C119" s="34">
        <v>114</v>
      </c>
      <c r="D119" s="35" t="s">
        <v>6750</v>
      </c>
      <c r="E119" s="36"/>
      <c r="F119" s="43">
        <v>830</v>
      </c>
      <c r="G119" s="41" t="s">
        <v>6713</v>
      </c>
      <c r="H119" s="42">
        <v>831</v>
      </c>
    </row>
    <row r="120" spans="2:8" s="33" customFormat="1" ht="24.95" customHeight="1" x14ac:dyDescent="0.25">
      <c r="B120" s="50" t="s">
        <v>6781</v>
      </c>
      <c r="C120" s="34">
        <v>115</v>
      </c>
      <c r="D120" s="35" t="s">
        <v>6782</v>
      </c>
      <c r="E120" s="36"/>
      <c r="F120" s="43">
        <v>832</v>
      </c>
      <c r="G120" s="41" t="s">
        <v>6713</v>
      </c>
      <c r="H120" s="42">
        <v>832</v>
      </c>
    </row>
    <row r="121" spans="2:8" s="33" customFormat="1" ht="24.95" customHeight="1" x14ac:dyDescent="0.25">
      <c r="C121" s="44"/>
      <c r="F121" s="45"/>
      <c r="G121" s="44"/>
      <c r="H121" s="46"/>
    </row>
    <row r="122" spans="2:8" s="33" customFormat="1" ht="24.95" customHeight="1" x14ac:dyDescent="0.25">
      <c r="C122" s="44"/>
      <c r="F122" s="45"/>
      <c r="G122" s="44"/>
      <c r="H122" s="46"/>
    </row>
  </sheetData>
  <mergeCells count="1">
    <mergeCell ref="F5:H5"/>
  </mergeCell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12A7-F5C6-4E9A-B270-C98E9CE26096}">
  <dimension ref="A1:A46"/>
  <sheetViews>
    <sheetView topLeftCell="A16" zoomScaleNormal="100" workbookViewId="0">
      <selection activeCell="A46" sqref="A46"/>
    </sheetView>
  </sheetViews>
  <sheetFormatPr defaultRowHeight="15" x14ac:dyDescent="0.25"/>
  <cols>
    <col min="1" max="1" width="35" customWidth="1"/>
  </cols>
  <sheetData>
    <row r="1" spans="1:1" x14ac:dyDescent="0.25">
      <c r="A1" t="s">
        <v>1</v>
      </c>
    </row>
    <row r="2" spans="1:1" x14ac:dyDescent="0.25">
      <c r="A2" t="s">
        <v>69</v>
      </c>
    </row>
    <row r="3" spans="1:1" x14ac:dyDescent="0.25">
      <c r="A3" t="s">
        <v>86</v>
      </c>
    </row>
    <row r="4" spans="1:1" x14ac:dyDescent="0.25">
      <c r="A4" t="s">
        <v>138</v>
      </c>
    </row>
    <row r="5" spans="1:1" x14ac:dyDescent="0.25">
      <c r="A5" t="s">
        <v>332</v>
      </c>
    </row>
    <row r="6" spans="1:1" x14ac:dyDescent="0.25">
      <c r="A6" t="s">
        <v>612</v>
      </c>
    </row>
    <row r="7" spans="1:1" x14ac:dyDescent="0.25">
      <c r="A7" t="s">
        <v>934</v>
      </c>
    </row>
    <row r="8" spans="1:1" x14ac:dyDescent="0.25">
      <c r="A8" t="s">
        <v>1044</v>
      </c>
    </row>
    <row r="9" spans="1:1" x14ac:dyDescent="0.25">
      <c r="A9" t="s">
        <v>1273</v>
      </c>
    </row>
    <row r="10" spans="1:1" x14ac:dyDescent="0.25">
      <c r="A10" t="s">
        <v>1305</v>
      </c>
    </row>
    <row r="11" spans="1:1" x14ac:dyDescent="0.25">
      <c r="A11" t="s">
        <v>1368</v>
      </c>
    </row>
    <row r="12" spans="1:1" x14ac:dyDescent="0.25">
      <c r="A12" t="s">
        <v>1473</v>
      </c>
    </row>
    <row r="13" spans="1:1" x14ac:dyDescent="0.25">
      <c r="A13" t="s">
        <v>1570</v>
      </c>
    </row>
    <row r="14" spans="1:1" x14ac:dyDescent="0.25">
      <c r="A14" t="s">
        <v>1875</v>
      </c>
    </row>
    <row r="15" spans="1:1" x14ac:dyDescent="0.25">
      <c r="A15" t="s">
        <v>1956</v>
      </c>
    </row>
    <row r="16" spans="1:1" x14ac:dyDescent="0.25">
      <c r="A16" t="s">
        <v>2104</v>
      </c>
    </row>
    <row r="17" spans="1:1" x14ac:dyDescent="0.25">
      <c r="A17" t="s">
        <v>2151</v>
      </c>
    </row>
    <row r="18" spans="1:1" x14ac:dyDescent="0.25">
      <c r="A18" t="s">
        <v>2175</v>
      </c>
    </row>
    <row r="19" spans="1:1" x14ac:dyDescent="0.25">
      <c r="A19" t="s">
        <v>2222</v>
      </c>
    </row>
    <row r="20" spans="1:1" x14ac:dyDescent="0.25">
      <c r="A20" t="s">
        <v>2336</v>
      </c>
    </row>
    <row r="21" spans="1:1" x14ac:dyDescent="0.25">
      <c r="A21" t="s">
        <v>2530</v>
      </c>
    </row>
    <row r="22" spans="1:1" x14ac:dyDescent="0.25">
      <c r="A22" t="s">
        <v>2604</v>
      </c>
    </row>
    <row r="23" spans="1:1" x14ac:dyDescent="0.25">
      <c r="A23" t="s">
        <v>707</v>
      </c>
    </row>
    <row r="24" spans="1:1" x14ac:dyDescent="0.25">
      <c r="A24" t="s">
        <v>2869</v>
      </c>
    </row>
    <row r="25" spans="1:1" x14ac:dyDescent="0.25">
      <c r="A25" t="s">
        <v>3012</v>
      </c>
    </row>
    <row r="26" spans="1:1" x14ac:dyDescent="0.25">
      <c r="A26" t="s">
        <v>3022</v>
      </c>
    </row>
    <row r="27" spans="1:1" x14ac:dyDescent="0.25">
      <c r="A27" t="s">
        <v>3049</v>
      </c>
    </row>
    <row r="28" spans="1:1" x14ac:dyDescent="0.25">
      <c r="A28" t="s">
        <v>3090</v>
      </c>
    </row>
    <row r="29" spans="1:1" x14ac:dyDescent="0.25">
      <c r="A29" t="s">
        <v>3184</v>
      </c>
    </row>
    <row r="30" spans="1:1" x14ac:dyDescent="0.25">
      <c r="A30" t="s">
        <v>3308</v>
      </c>
    </row>
    <row r="31" spans="1:1" x14ac:dyDescent="0.25">
      <c r="A31" t="s">
        <v>3371</v>
      </c>
    </row>
    <row r="32" spans="1:1" x14ac:dyDescent="0.25">
      <c r="A32" t="s">
        <v>3452</v>
      </c>
    </row>
    <row r="33" spans="1:1" x14ac:dyDescent="0.25">
      <c r="A33" t="s">
        <v>3486</v>
      </c>
    </row>
    <row r="34" spans="1:1" x14ac:dyDescent="0.25">
      <c r="A34" t="s">
        <v>3489</v>
      </c>
    </row>
    <row r="35" spans="1:1" x14ac:dyDescent="0.25">
      <c r="A35" t="s">
        <v>3535</v>
      </c>
    </row>
    <row r="36" spans="1:1" x14ac:dyDescent="0.25">
      <c r="A36" t="s">
        <v>3580</v>
      </c>
    </row>
    <row r="37" spans="1:1" x14ac:dyDescent="0.25">
      <c r="A37" t="s">
        <v>3782</v>
      </c>
    </row>
    <row r="38" spans="1:1" x14ac:dyDescent="0.25">
      <c r="A38" t="s">
        <v>3785</v>
      </c>
    </row>
    <row r="39" spans="1:1" x14ac:dyDescent="0.25">
      <c r="A39" t="s">
        <v>3907</v>
      </c>
    </row>
    <row r="40" spans="1:1" x14ac:dyDescent="0.25">
      <c r="A40" t="s">
        <v>3908</v>
      </c>
    </row>
    <row r="41" spans="1:1" x14ac:dyDescent="0.25">
      <c r="A41" t="s">
        <v>3926</v>
      </c>
    </row>
    <row r="42" spans="1:1" x14ac:dyDescent="0.25">
      <c r="A42" t="s">
        <v>3934</v>
      </c>
    </row>
    <row r="43" spans="1:1" x14ac:dyDescent="0.25">
      <c r="A43" t="s">
        <v>6658</v>
      </c>
    </row>
    <row r="44" spans="1:1" x14ac:dyDescent="0.25">
      <c r="A44" t="s">
        <v>6716</v>
      </c>
    </row>
    <row r="45" spans="1:1" x14ac:dyDescent="0.25">
      <c r="A45" t="s">
        <v>6717</v>
      </c>
    </row>
    <row r="46" spans="1:1" x14ac:dyDescent="0.25">
      <c r="A46" t="s">
        <v>6781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Compile Final</vt:lpstr>
      <vt:lpstr>Final pdf</vt:lpstr>
      <vt:lpstr>Index and Report</vt:lpstr>
      <vt:lpstr>Deptts</vt:lpstr>
      <vt:lpstr>'Compile Final'!Print_Area</vt:lpstr>
      <vt:lpstr>'Final pdf'!Print_Area</vt:lpstr>
      <vt:lpstr>'Index and Report'!Print_Area</vt:lpstr>
      <vt:lpstr>'Compile Final'!Print_Titles</vt:lpstr>
      <vt:lpstr>'Final pdf'!Print_Titles</vt:lpstr>
      <vt:lpstr>'Index and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Manoj IQAC</dc:creator>
  <cp:lastModifiedBy>Manoj IQAC</cp:lastModifiedBy>
  <cp:lastPrinted>2025-01-21T06:43:24Z</cp:lastPrinted>
  <dcterms:created xsi:type="dcterms:W3CDTF">2024-03-18T07:05:40Z</dcterms:created>
  <dcterms:modified xsi:type="dcterms:W3CDTF">2025-01-21T06:44:05Z</dcterms:modified>
</cp:coreProperties>
</file>